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7485" activeTab="3"/>
  </bookViews>
  <sheets>
    <sheet name="1er Trimestre" sheetId="14" r:id="rId1"/>
    <sheet name="2do Trimestre" sheetId="15" r:id="rId2"/>
    <sheet name="3er Trimestre" sheetId="16" r:id="rId3"/>
    <sheet name="4to Trimestre" sheetId="1" r:id="rId4"/>
    <sheet name="Hidden_1" sheetId="2" r:id="rId5"/>
    <sheet name="Tabla_473104" sheetId="3" r:id="rId6"/>
    <sheet name="Hidden_1_Tabla_473104" sheetId="4" r:id="rId7"/>
    <sheet name="Hidden_2_Tabla_473104" sheetId="5" r:id="rId8"/>
    <sheet name="Hidden_3_Tabla_473104" sheetId="6" r:id="rId9"/>
    <sheet name="Tabla_473096" sheetId="7" r:id="rId10"/>
    <sheet name="Hidden_1_Tabla_473096" sheetId="8" r:id="rId11"/>
    <sheet name="Hidden_2_Tabla_473096" sheetId="9" r:id="rId12"/>
    <sheet name="Hidden_3_Tabla_473096" sheetId="10" r:id="rId13"/>
  </sheets>
  <externalReferences>
    <externalReference r:id="rId14"/>
  </externalReferences>
  <definedNames>
    <definedName name="FD">[1]Hidden_1!$A$1:$A$2</definedName>
    <definedName name="Hidden_1_Tabla_4730963">Hidden_1_Tabla_473096!$A$1:$A$26</definedName>
    <definedName name="Hidden_1_Tabla_4730964">#REF!</definedName>
    <definedName name="Hidden_1_Tabla_4731042">Hidden_1_Tabla_473104!$A$1:$A$24</definedName>
    <definedName name="Hidden_1_Tabla_4731043">Hidden_1_Tabla_473104!$A$1:$A$24</definedName>
    <definedName name="Hidden_14">Hidden_1!$A$1:$A$2</definedName>
    <definedName name="Hidden_15">Hidden_1!$A$1:$A$2</definedName>
    <definedName name="Hidden_2_Tabla_4730967">Hidden_2_Tabla_473096!$A$1:$A$41</definedName>
    <definedName name="Hidden_2_Tabla_4730968">#REF!</definedName>
    <definedName name="Hidden_2_Tabla_4731046">Hidden_2_Tabla_473104!$A$1:$A$41</definedName>
    <definedName name="Hidden_2_Tabla_4731047">Hidden_2_Tabla_473104!$A$1:$A$41</definedName>
    <definedName name="Hidden_3_Tabla_47309614">Hidden_3_Tabla_473096!$A$1:$A$32</definedName>
    <definedName name="Hidden_3_Tabla_47309615">#REF!</definedName>
    <definedName name="Hidden_3_Tabla_47310413">Hidden_3_Tabla_473104!$A$1:$A$32</definedName>
    <definedName name="Hidden_3_Tabla_47310414">Hidden_3_Tabla_473104!$A$1:$A$32</definedName>
  </definedNames>
  <calcPr calcId="124519"/>
</workbook>
</file>

<file path=xl/sharedStrings.xml><?xml version="1.0" encoding="utf-8"?>
<sst xmlns="http://schemas.openxmlformats.org/spreadsheetml/2006/main" count="1461" uniqueCount="367">
  <si>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</si>
  <si>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</si>
  <si>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</si>
  <si>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</si>
  <si>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</si>
  <si>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</si>
  <si>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</si>
  <si>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</si>
  <si>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</si>
  <si>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</si>
  <si>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</si>
  <si>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</si>
  <si>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</si>
  <si>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</si>
  <si>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</si>
  <si>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</si>
  <si>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</si>
  <si>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</si>
  <si>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</si>
  <si>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</si>
  <si>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</si>
  <si>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</si>
  <si>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</si>
  <si>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</si>
  <si>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</si>
  <si>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</si>
  <si>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</si>
  <si>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</si>
  <si>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</si>
  <si>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</si>
  <si>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</si>
  <si>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</si>
  <si>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</si>
  <si>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</si>
  <si>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</si>
  <si>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</si>
  <si>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</si>
  <si>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</si>
  <si>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</si>
  <si>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</si>
  <si>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</si>
  <si>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</si>
  <si>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</si>
  <si>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</si>
  <si>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</si>
  <si>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</si>
  <si>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</si>
  <si>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</si>
  <si>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</si>
  <si>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</si>
  <si>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</si>
  <si>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</si>
  <si>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</si>
  <si>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</si>
  <si>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</si>
  <si>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</si>
  <si>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</si>
  <si>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</si>
  <si>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</si>
  <si>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</si>
  <si>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</si>
  <si>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</si>
  <si>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</si>
  <si>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</si>
  <si>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</si>
  <si>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</si>
  <si>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</si>
  <si>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</si>
  <si>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</si>
  <si>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</si>
  <si>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</si>
  <si>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</si>
  <si>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</si>
  <si>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</si>
  <si>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</si>
  <si>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</si>
  <si>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</si>
  <si>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</si>
  <si>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</si>
  <si>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</si>
  <si>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</si>
  <si>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</si>
  <si>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</si>
  <si>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</si>
  <si>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</si>
  <si>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</si>
  <si>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</si>
  <si>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</si>
  <si>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</si>
  <si>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</si>
  <si>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</si>
  <si>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</si>
  <si>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</si>
  <si>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</si>
  <si>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</si>
  <si>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</si>
  <si>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</si>
  <si>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</si>
  <si>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</si>
  <si>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</si>
  <si>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</si>
  <si>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</si>
  <si>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</si>
  <si>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</si>
  <si>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</si>
  <si>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</si>
  <si>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</si>
  <si>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</si>
  <si>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</si>
  <si>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</si>
  <si>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</si>
  <si>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</si>
  <si>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</si>
  <si>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</si>
  <si>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</si>
  <si>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</si>
  <si>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</si>
  <si>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</si>
  <si>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</si>
  <si>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</si>
  <si>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</si>
  <si>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</si>
  <si>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</si>
  <si>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</si>
  <si>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</si>
  <si>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</si>
  <si>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</si>
  <si>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</si>
  <si>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</si>
  <si>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</si>
  <si>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</si>
  <si>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</si>
  <si>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</si>
  <si>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</si>
  <si>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</si>
  <si>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</si>
  <si>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</si>
  <si>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</si>
  <si>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</si>
  <si>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</si>
  <si>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</si>
  <si>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</si>
  <si>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</si>
  <si>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</si>
  <si>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</si>
  <si>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</si>
  <si>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</si>
  <si>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</si>
  <si>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</si>
  <si>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</si>
  <si>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</si>
  <si>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</si>
  <si>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</si>
  <si>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</si>
  <si>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</si>
  <si>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</si>
  <si>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</si>
  <si>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</si>
  <si>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</si>
  <si>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</si>
  <si>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</si>
  <si>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</si>
  <si>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</si>
  <si>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</si>
  <si>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</si>
  <si>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</si>
  <si>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</si>
  <si>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</si>
  <si>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</si>
  <si>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</si>
  <si>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</si>
  <si>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</si>
  <si>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</si>
  <si>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</si>
  <si>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</si>
  <si>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</si>
  <si>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</si>
  <si>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</si>
  <si>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</si>
  <si>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</si>
  <si>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</si>
  <si>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</si>
  <si>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</si>
  <si>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</si>
  <si>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</si>
  <si>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</si>
  <si>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</si>
  <si>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</si>
  <si>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</si>
  <si>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</si>
  <si>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</si>
  <si>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</si>
  <si>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</si>
  <si>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</si>
  <si>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</si>
  <si>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</si>
  <si>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</si>
  <si>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</si>
  <si>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</si>
  <si>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</si>
  <si>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</si>
  <si>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</si>
  <si>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</si>
  <si>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</si>
  <si>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</si>
  <si>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</si>
  <si>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</si>
  <si>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</si>
  <si>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</si>
  <si>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</si>
  <si>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</si>
  <si>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</si>
  <si>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</si>
  <si>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</si>
  <si>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</si>
  <si>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</si>
  <si>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</si>
  <si>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</si>
  <si>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</si>
  <si>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</si>
  <si>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</si>
  <si>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</si>
  <si>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</si>
  <si>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</si>
  <si>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</si>
  <si>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</si>
  <si>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</si>
  <si>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</si>
  <si>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</si>
  <si>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</si>
  <si>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</si>
  <si>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</si>
  <si>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Ordinario</t>
  </si>
  <si>
    <t>Servicio de Transporte Seguro, Confortable y de Calidad. Seguro de Viajero</t>
  </si>
  <si>
    <t>Presencial</t>
  </si>
  <si>
    <t>No se requiere documento alguno</t>
  </si>
  <si>
    <t>Inmediato</t>
  </si>
  <si>
    <t>Gaceta NUM  154 del 27 de diciembre de 2001 autorización de tarifa transporte público de pasajeros a 2.00</t>
  </si>
  <si>
    <t>Decreto de Creación, conforme a la Gaceta Num 3 de fecha 7 de enero del 2000</t>
  </si>
  <si>
    <t>Queja o Denuncia</t>
  </si>
  <si>
    <t>Servicio Expreso</t>
  </si>
  <si>
    <t>Gaceta Num  605 del 8 de junio de 2001 autorización de tarifa transporte público de pasajeros a 4.00 pesos</t>
  </si>
  <si>
    <t>Pago de Tarifa 2.00 pesos Gratuito para mujeres embarazadas y niños menores de 5 años. Gratuito para adultos mayores de 60 años.Gratuito para personas con discapacidad (discapacidades no visibles, se deberá contar con una credencial emitida por una dependencia autorizada como: DIF, INAPAM, IMSS).</t>
  </si>
  <si>
    <t>Tarifa 2.00 pesos Gratuito para mujeres embarazadas y niños menores de 5 años. Gratuito para adultos mayores de 60 años.Gratuito para personas con discapacidad (discapacidades no visibles, se deberá contar con una credencial emitida por una dependencia autorizada como: DIF, INAPAM, IMSS).</t>
  </si>
  <si>
    <t>Gaceta Num  154 del 27 de diciembre de 2001 autorización de tarifa transporte público de pasajeros a 2.00 pesos</t>
  </si>
  <si>
    <t>Gaceta Num 1758 Bis del 18 de diciembre de 2013.</t>
  </si>
  <si>
    <t>Gaceta Num 1108 del 2 de junio de 2011 autorización tarifa servicio Ecobuses Ciudad de Vanguardia  5.00 pesos.</t>
  </si>
  <si>
    <t>Pago de Tarifa 6.00 pesos, Conforme a la Gaceta No. 1570 de marzo de 2013 Gratuito para personas con discapacidad discapacidades no visibles, se deberá contar con una credencial emitida por una dependencia autorizada como: DIF, INAPAM, IMSS.</t>
  </si>
  <si>
    <t>Gaceta Num 1570  de marzo de 2013.</t>
  </si>
  <si>
    <t>http://www.paot.org.mx/centro/gaceta/2001/2001_diciembre_27_154.pdf</t>
  </si>
  <si>
    <t>https://data.consejeria.cdmx.gob.mx/portal_old/uploads/gacetas/JUNIO_8_09.pdf</t>
  </si>
  <si>
    <t>Servicio Exclusivo para Mujeres</t>
  </si>
  <si>
    <t>https://data.consejeria.cdmx.gob.mx/portal_old/uploads/gacetas/4de705d2988c7.pdf</t>
  </si>
  <si>
    <t>Servicio Metrobus</t>
  </si>
  <si>
    <t>Servicio Nochebus</t>
  </si>
  <si>
    <t>https://data.consejeria.cdmx.gob.mx/portal_old/uploads/gacetas/4de705d2988c7.pd</t>
  </si>
  <si>
    <t>Servicio Expreso Directo</t>
  </si>
  <si>
    <t>https://rtp.cdmx.gob.mx/storage/app/media/operacion/2020/02-12%20TARJETA%20INFORMATIVA%200052020%20SEMOVI.pdf</t>
  </si>
  <si>
    <t>tarjeta informativa 005/2020</t>
  </si>
  <si>
    <t xml:space="preserve">Poblacion General </t>
  </si>
  <si>
    <t>A bordo de la Unidad</t>
  </si>
  <si>
    <t>Servicio de transporte especial para instituciones educativas,personas físicas o morales</t>
  </si>
  <si>
    <t>Persona física o moral. Institución educativa, personas físicas o morales, que
requieran de un servicio de transporte</t>
  </si>
  <si>
    <t>Servicio de Transporte Especial, Servicio de Transporte Especial Programado (PROTE)</t>
  </si>
  <si>
    <t>El personal del Área de Atención Ciudadana, recibe la petición, la canaliza al área operativa correspondiente en la que se formaliza la solicitud y programa el servicio</t>
  </si>
  <si>
    <t>Pago de Tarifa 4.00 pesos Gratuito para mujeres embarazadas y niños menores de 5 años. Gratuito para adultos mayores de 60 años.Gratuito para personas con discapacidad (discapacidades no visibles, se deberá contar con una credencial emitida por una dependencia autorizada como: DIF, INAPAM, IMSS).</t>
  </si>
  <si>
    <t>Pago de Tarifa 5.00 pesos Gratuito para mujeres embarazadas y niños menores de 5 años. Gratuito para adultos mayores de 60 años.Gratuito para personas con discapacidad (discapacidades no visibles, se deberá contar con una credencial emitida por una dependencia autorizada como: DIF, INAPAM, IMSS).</t>
  </si>
  <si>
    <t>Pago de Tarifa 7.00 pesos Gratuito para mujeres embarazadas y niños menores de 5 años. Gratuito para adultos mayores de 60 años.Gratuito para personas con discapacidad (discapacidades no visibles, se deberá contar con una credencial emitida por una dependencia autorizada como: DIF, INAPAM, IMSS).</t>
  </si>
  <si>
    <t>Pago de Tarifa 20.00 pesos Gratuito para mujeres embarazadas y niños menores de 5 años. Gratuito para adultos mayores de 60 años.Gratuito para personas con discapacidad (discapacidades no visibles, se deberá contar con una credencial emitida por una dependencia autorizada como: DIF, INAPAM, IMSS).</t>
  </si>
  <si>
    <t>Documentos de identificación oficial, Documentos de acreditación de personalidad jurídica
Personas físicas: Carta Poder, Comprobantes de domicilio, Escrito libre solicitando el servicio de transporte que brinda la Red de Transporte de Pasajeros de la Ciudad de México (RTP), cuando lo requiera una institución educativa, persona física o moral, dirigido al Director General de la Red de Transporte de Pasajeros de la Ciudad de México</t>
  </si>
  <si>
    <t>En su caso, el formato de solicitud deberá apegarse a lo dispuesto al “Aviso por el que se da a conocer el Formato Único de Trámites que deberán aplicar las Dependencias, Órganos Desconcentrados, Órganos Político Administrativos y Entidades de la Administración Pública de la Ciudad de México” publicado el 30 de abril de 2019.</t>
  </si>
  <si>
    <t>https://data.consejeria.cdmx.gob.mx/portal_old/uploads/gacetas/62055e30b3b39833f483961eb9c7bfee.pdf</t>
  </si>
  <si>
    <t>40 días hábiles</t>
  </si>
  <si>
    <t>Tarifa 2.00 pesos y Gratuito para niños menores de 5 años. Gratuito para adultos mayores de 60 años.Gratuito para personas con discapacidad (discapacidades no visibles, se deberá contar con una credencial emitida por una dependencia autorizada como: DIF, INAPAM, IMSS).</t>
  </si>
  <si>
    <t>Tarifa 4.00 pesos Gratuito para niños menores de 5 años. Gratuito para adultos mayores de 60 años.Gratuito para personas con discapacidad (discapacidades no visibles, se deberá contar con una credencial emitida por una dependencia autorizada como: DIF, INAPAM, IMSS).</t>
  </si>
  <si>
    <t>Tarifa 5.00 pesos Gratuito para niños menores de 5 años. Gratuito para adultos mayores de 60 años. Gratuito para personas con discapacidad (discapacidades no visibles, se deberá contar con una credencial emitida por una dependencia autorizada como: DIF, INAPAM, IMSS).</t>
  </si>
  <si>
    <t>Tarifa 6.00 pesos, Conforme a la Gaceta No. 1570 de marzo de 2013 Gratuito para personas con discapacidad discapacidades no visibles, se deberá contar con una credencial emitida por una dependencia autorizada como: DIF, INAPAM, IMSS.  Gratuito para adultos mayores de 70 años</t>
  </si>
  <si>
    <t>Tarifa 7.00 pesos Gratuito para mujeres embarazadas y niños menores de 5 años. Gratuito para adultos mayores de 60 años. Gratuito para personas con discapacidad (discapacidades no visibles, se deberá contar con una credencial emitida por una dependencia autorizada como: DIF, INAPAM, IMSS).</t>
  </si>
  <si>
    <t>Tarifa 20.00 pesos y Gratuito para niños menores de 5 años. Gratuito para adultos mayores de 60 años.Gratuito para personas con discapacidad (discapacidades no visibles, se deberá contar con una credencial emitida por una dependencia autorizada como: DIF, INAPAM, IMSS).</t>
  </si>
  <si>
    <t>Tarjeta informativa 005/2020</t>
  </si>
  <si>
    <t>Variable</t>
  </si>
  <si>
    <t>Estatuto Orgánico de la Red de Transporte de Pasajeros de la Ciudad de México (RTP), artículo 11 fracción III.</t>
  </si>
  <si>
    <t>Bancos</t>
  </si>
  <si>
    <t>Ley Orgánica del Poder Ejecutivo y de la Administración Pública de la Ciudad de México Artículo 73 fracción III
Ley de Procedimiento Administrativo de la Ciudad de México Artículos 44 y 89
Estatuto Orgánico de la Red de Transporte de Pasajeros de la Ciudad de México (RTP) Articulo 11 fracción I</t>
  </si>
  <si>
    <t>https://tramites.cdmx.gob.mx/inicio/index.php/ts/1406/0</t>
  </si>
  <si>
    <t>Servicio Ecobus</t>
  </si>
  <si>
    <t>Red de Trasporte de Pasajeros de la Ciudad de Mexico</t>
  </si>
  <si>
    <t>Versalles</t>
  </si>
  <si>
    <t>Juarez</t>
  </si>
  <si>
    <t>06600</t>
  </si>
  <si>
    <t>Cuauhtemoc</t>
  </si>
  <si>
    <t>0001</t>
  </si>
  <si>
    <t>1328-6300 Ext. 6416</t>
  </si>
  <si>
    <t>Lunes a Jueves 9:00 a 14:00 hrs. y 15:00 a 18:00 hrs. Viernes 9:00 a 15:00 hrs.</t>
  </si>
  <si>
    <t>Gerencia de Operación del Servicio</t>
  </si>
  <si>
    <t>https://www.rtp.cdmx.gob.mx/atencion-ciudadana</t>
  </si>
  <si>
    <t>https://tramites.cdmx.gob.mx/inicio/index.php/ts/1391/0</t>
  </si>
  <si>
    <t>https://www.rtp.cdmx.gob.mx/red-de-rutas</t>
  </si>
  <si>
    <t>11/05/2020</t>
  </si>
  <si>
    <t>Unidad de Transparencia</t>
  </si>
  <si>
    <t>http://www.infomexdf.org.mx/InfomexDF/default.aspx</t>
  </si>
  <si>
    <t>http://www.infodf.org.mx/index.php</t>
  </si>
  <si>
    <t>Recurso de Revisión artículo 233 de la Ley en mención</t>
  </si>
  <si>
    <t>Ley de Transparencia, Acceso a la Información Pública y Rendición de Cuentas de la Ciudad de México</t>
  </si>
  <si>
    <t>Institución Bancaria HSBC</t>
  </si>
  <si>
    <t>Artículo 223 de la Ley de Transparencia y Acceso a la Información Pública y Rendición de Cuentas de la Ciudad de Mexico y 249 del Código Fiscal de la Ciudad de México.</t>
  </si>
  <si>
    <t>Gratuito y solo podrá requerirse el cobro correspondiente a la modalidad de reproducción de la entrega solicitada.</t>
  </si>
  <si>
    <t>9 días hábiles</t>
  </si>
  <si>
    <t>http://www.infodf.org.mx/LTAIPRC-2016-OT/Art121/Fr19/2016/A121Fr19_2016-T03_ServiciosSIP.pdf</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</si>
  <si>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LTAIPRCCMX)</t>
  </si>
  <si>
    <t xml:space="preserve">I. De manera verbal, ya sea presencial con la unidad de transparencia o vía telefónica; II. Mediante escrito libre o en los formatos que para el efecto apruebe el instituto, presentado en la unidad de transparencia del instituto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  (Art. 196 LTAIPRCCMX)
</t>
  </si>
  <si>
    <t xml:space="preserve">Es la prerrogativa que tiene toda persona para acceder a la información generada, administrada o en poder de los sujetos obligados. (Art. 5 Fracción XIII LTAIPRCCMX)                               </t>
  </si>
  <si>
    <t>Todas las personas</t>
  </si>
  <si>
    <t>Solicitud de Información Pública</t>
  </si>
  <si>
    <t>31/03/2020</t>
  </si>
  <si>
    <t>01/01/2020</t>
  </si>
  <si>
    <t>2020</t>
  </si>
  <si>
    <t>Recurso de Revisión artículo 82 de la ley en mención</t>
  </si>
  <si>
    <t>Ley de Protección de Datos Personales en posesión de sujetos obligados de la Ciudad de México</t>
  </si>
  <si>
    <t>Artículo 48 de la Ley de Datos personales de la Ciudad de México  y 249 del Código Fiscal de la Ciudad de México.</t>
  </si>
  <si>
    <t>15 días hábiles</t>
  </si>
  <si>
    <t>http://www.infodf.org.mx/LTAIPRC-2016-OT/Art121/Fr19/2016/A121Fr19_2016-T03_ServiciosOposicion.pdf</t>
  </si>
  <si>
    <t>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</si>
  <si>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t>
  </si>
  <si>
    <t xml:space="preserve">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 
</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</si>
  <si>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</si>
  <si>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Solicitud de Oposición a Datos Personales</t>
  </si>
  <si>
    <t>http://www.infodf.org.mx/LTAIPRC-2016-OT/Art121/Fr19/2016/A121Fr19_2016-T03_ServiciosCancelacion.pdf</t>
  </si>
  <si>
    <t>Solicitud de Cancelación a Datos Personales</t>
  </si>
  <si>
    <t>http://www.infodf.org.mx/LTAIPRC-2016-OT/Art121/Fr19/2016/A121Fr19_2016-T03_ServiciosRectificacion.pdf</t>
  </si>
  <si>
    <t>Solicitud de Rectificación a Datos Personales</t>
  </si>
  <si>
    <t>http://www.infodf.org.mx/LTAIPRC-2016-OT/Art121/Fr19/2016/A121Fr19_2016-T03_ServiciosAcceso.pdf</t>
  </si>
  <si>
    <t>Solicitud de Acceso a Datos Personales</t>
  </si>
  <si>
    <t/>
  </si>
  <si>
    <t>JUD DE ANALISIS Y ESTADISTICA DEL SERVICIO</t>
  </si>
  <si>
    <t>http://www.rtp.cdmx.gob.mx/atencion-ciudadana</t>
  </si>
  <si>
    <t>24924312</t>
  </si>
  <si>
    <t>Abordo de la unidad</t>
  </si>
  <si>
    <t>Tarifa 6.00 pesos, Conforme a la Gaceta No. 1570 de marzo de 2013 Gratuito para personas con discapacidad discapacidades no visibles, se deberá contar con una credencial emitida por una dependencia autorizada como: DIF, INAPAM, IMSS.</t>
  </si>
  <si>
    <t>https://rtp.cdmx.gob.mx/storage/app/media/operacion/2020/ESTADISTICA%20DE%20BOLETAJE%202020.xlsx</t>
  </si>
  <si>
    <t>Poblacion General</t>
  </si>
  <si>
    <t>Metrobus</t>
  </si>
  <si>
    <t>24924311</t>
  </si>
  <si>
    <t>Tarifa 5.00 pesos Gratuito para niños menores de 5 años Gratuito para adultos mayores de 60 años</t>
  </si>
  <si>
    <t>Pago de Tarifa 5.00 pesos Gratuito para niños menores de 5 años Gratuito para adultos mayores de 60 años</t>
  </si>
  <si>
    <t>Servicio ruta Verde</t>
  </si>
  <si>
    <t>24924313</t>
  </si>
  <si>
    <t>Tarifa 7.00 pesos Gratuito para mujeres embarazadas y niños menores de 5 años. Gratuito para adultos mayores de 60 años.</t>
  </si>
  <si>
    <t>Pago de Tarifa 7.00 pesos Gratuito para mujeres embarazadas y niños menores de 5 años. Gratuito para adultos mayores de 60 años.</t>
  </si>
  <si>
    <t>servicio Nochebus</t>
  </si>
  <si>
    <t>24924310</t>
  </si>
  <si>
    <t>Servicio exclusivo para Mujeres</t>
  </si>
  <si>
    <t>24924309</t>
  </si>
  <si>
    <t>Tarifa 4.00 pesos Gratuito para niños menores de 5 años. Gratuito para adultos mayores de 60 años.</t>
  </si>
  <si>
    <t>Pago de Tarifa 4.00 pesos Gratuito para niños menores de 5 años. Gratuito para adultos mayores de 60 años.</t>
  </si>
  <si>
    <t>24924308</t>
  </si>
  <si>
    <t>Tarifa 2.00 pesos y Gratuito para niños menores de 5 años. Gratuito para adultos mayores de 60 años.</t>
  </si>
  <si>
    <t>Pago de Tarifa 2.00 pesos y Gratuito para niños menores de 5 años. Gratuito para adultos mayores de 60 años.</t>
  </si>
  <si>
    <t>Tarifa 20.00 pesos y Gratuito para niños menores de 5 años. Gratuito para adultos mayores de 60 años.</t>
  </si>
  <si>
    <t>Pago de Tarifa 20.00 pesos y Gratuito para niños menores de 5 años. Gratuito para adultos mayores de 60 años.</t>
  </si>
  <si>
    <t xml:space="preserve"> Tarifa 7.00 pesos Gratuito para mujeres embarazadas y niños menores de 5 años. Gratuito para adultos mayores de 60 años.</t>
  </si>
  <si>
    <t xml:space="preserve"> Tarifa 6.00 pesos, Conforme a la Gaceta No. 1570 de marzo de 2013 Gratuito para personas con discapacidad discapacidades no visibles, se deberá contar con una credencial emitida por una dependencia autorizada como: DIF, INAPAM, IMSS.</t>
  </si>
  <si>
    <t xml:space="preserve"> Tarifa 5.00 pesos Gratuito para niños menores de 5 años Gratuito para adultos mayores de 60 años</t>
  </si>
  <si>
    <t>Servicio Ruta Verde</t>
  </si>
  <si>
    <t xml:space="preserve"> Tarifa 4.00 pesos Gratuito para niños menores de 5 años. Gratuito para adultos mayores de 60 años.</t>
  </si>
  <si>
    <t>Persencial</t>
  </si>
  <si>
    <t>Servicio expreso Directo</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</si>
</sst>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3" borderId="0" xfId="2"/>
    <xf numFmtId="0" fontId="4" fillId="3" borderId="0" xfId="2" applyFill="1"/>
    <xf numFmtId="0" fontId="4" fillId="3" borderId="0" xfId="2" applyFill="1" applyAlignment="1">
      <alignment vertical="center"/>
    </xf>
    <xf numFmtId="14" fontId="0" fillId="0" borderId="0" xfId="0" applyNumberFormat="1"/>
    <xf numFmtId="0" fontId="0" fillId="0" borderId="0" xfId="0" applyProtection="1"/>
    <xf numFmtId="0" fontId="0" fillId="3" borderId="0" xfId="0" applyFill="1" applyBorder="1" applyProtection="1"/>
    <xf numFmtId="49" fontId="0" fillId="0" borderId="0" xfId="0" applyNumberFormat="1"/>
    <xf numFmtId="0" fontId="4" fillId="0" borderId="0" xfId="2"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1" applyFont="1"/>
    <xf numFmtId="14" fontId="0" fillId="3" borderId="0" xfId="1" applyNumberFormat="1" applyFont="1"/>
    <xf numFmtId="0" fontId="0" fillId="3" borderId="0" xfId="1" applyFont="1" applyProtection="1"/>
    <xf numFmtId="0" fontId="0" fillId="3" borderId="0" xfId="1" applyFont="1" applyFill="1" applyBorder="1" applyProtection="1"/>
    <xf numFmtId="0" fontId="2" fillId="4" borderId="1" xfId="1" applyFont="1" applyFill="1" applyBorder="1" applyAlignment="1">
      <alignment horizontal="center" wrapText="1"/>
    </xf>
    <xf numFmtId="0" fontId="0" fillId="3" borderId="0" xfId="1" applyFont="1"/>
    <xf numFmtId="0" fontId="1" fillId="2" borderId="1" xfId="1" applyFont="1" applyFill="1" applyBorder="1" applyAlignment="1">
      <alignment horizontal="center" wrapText="1"/>
    </xf>
    <xf numFmtId="0" fontId="2" fillId="4" borderId="1" xfId="1"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lvarado/Downloads/121%2019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er Trimestre"/>
      <sheetName val="2do Trimestre"/>
      <sheetName val="3er Trimestre"/>
      <sheetName val="Hidden_1"/>
      <sheetName val="Tabla_473104"/>
      <sheetName val="Hidden_1_Tabla_473104"/>
      <sheetName val="Hidden_2_Tabla_473104"/>
      <sheetName val="Hidden_3_Tabla_473104"/>
    </sheetNames>
    <sheetDataSet>
      <sheetData sheetId="0"/>
      <sheetData sheetId="1"/>
      <sheetData sheetId="2"/>
      <sheetData sheetId="3">
        <row r="1">
          <cell r="A1" t="str">
            <v>Directo</v>
          </cell>
        </row>
        <row r="2">
          <cell r="A2" t="str">
            <v>Indirecto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 TargetMode="External"/><Relationship Id="rId13" Type="http://schemas.openxmlformats.org/officeDocument/2006/relationships/hyperlink" Target="http://www.infomexdf.org.mx/InfomexDF/default.aspx" TargetMode="External"/><Relationship Id="rId3" Type="http://schemas.openxmlformats.org/officeDocument/2006/relationships/hyperlink" Target="http://www.infodf.org.mx/LTAIPRC-2016-OT/Art121/Fr19/2016/A121Fr19_2016-T03_ServiciosRectificacion.pdf" TargetMode="External"/><Relationship Id="rId7" Type="http://schemas.openxmlformats.org/officeDocument/2006/relationships/hyperlink" Target="http://www.infodf.org.mx/LTAIPRC-2016-OT/Art121/Fr19/2016/A121Fr19_2016-T03_ServiciosOposicion.pdf" TargetMode="External"/><Relationship Id="rId12" Type="http://schemas.openxmlformats.org/officeDocument/2006/relationships/hyperlink" Target="http://www.infomexdf.org.mx/InfomexDF/default.aspx" TargetMode="External"/><Relationship Id="rId2" Type="http://schemas.openxmlformats.org/officeDocument/2006/relationships/hyperlink" Target="http://www.infodf.org.mx/index.php" TargetMode="External"/><Relationship Id="rId1" Type="http://schemas.openxmlformats.org/officeDocument/2006/relationships/hyperlink" Target="http://www.infodf.org.mx/LTAIPRC-2016-OT/Art121/Fr19/2016/A121Fr19_2016-T03_ServiciosAcceso.pdf" TargetMode="External"/><Relationship Id="rId6" Type="http://schemas.openxmlformats.org/officeDocument/2006/relationships/hyperlink" Target="http://www.infodf.org.mx/index.php" TargetMode="External"/><Relationship Id="rId11" Type="http://schemas.openxmlformats.org/officeDocument/2006/relationships/hyperlink" Target="http://www.infomexdf.org.mx/InfomexDF/default.aspx" TargetMode="External"/><Relationship Id="rId5" Type="http://schemas.openxmlformats.org/officeDocument/2006/relationships/hyperlink" Target="http://www.infodf.org.mx/LTAIPRC-2016-OT/Art121/Fr19/2016/A121Fr19_2016-T03_ServiciosCancelacion.pdf"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infodf.org.mx/index.php" TargetMode="External"/><Relationship Id="rId4" Type="http://schemas.openxmlformats.org/officeDocument/2006/relationships/hyperlink" Target="http://www.infodf.org.mx/index.php" TargetMode="External"/><Relationship Id="rId9" Type="http://schemas.openxmlformats.org/officeDocument/2006/relationships/hyperlink" Target="http://www.infodf.org.mx/LTAIPRC-2016-OT/Art121/Fr19/2016/A121Fr19_2016-T03_ServiciosSIP.pdf" TargetMode="External"/><Relationship Id="rId14" Type="http://schemas.openxmlformats.org/officeDocument/2006/relationships/hyperlink" Target="http://www.infomexdf.org.mx/InfomexDF/default.aspx"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rtp.cdmx.gob.mx/atencion-ciudadan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rtp.cdmx.gob.mx/atencion-ciudadana" TargetMode="External"/><Relationship Id="rId13" Type="http://schemas.openxmlformats.org/officeDocument/2006/relationships/hyperlink" Target="http://www.rtp.cdmx.gob.mx/atencion-ciudadana" TargetMode="External"/><Relationship Id="rId18" Type="http://schemas.openxmlformats.org/officeDocument/2006/relationships/hyperlink" Target="https://data.consejeria.cdmx.gob.mx/portal_old/uploads/gacetas/4de705d2988c7.pd" TargetMode="External"/><Relationship Id="rId26" Type="http://schemas.openxmlformats.org/officeDocument/2006/relationships/hyperlink" Target="http://www.infodf.org.mx/LTAIPRC-2016-OT/Art121/Fr19/2016/A121Fr19_2016-T03_ServiciosCancelacion.pdf" TargetMode="External"/><Relationship Id="rId3" Type="http://schemas.openxmlformats.org/officeDocument/2006/relationships/hyperlink" Target="http://www.rtp.cdmx.gob.mx/atencion-ciudadana" TargetMode="External"/><Relationship Id="rId21" Type="http://schemas.openxmlformats.org/officeDocument/2006/relationships/hyperlink" Target="http://www.paot.org.mx/centro/gaceta/2001/2001_diciembre_27_154.pdf" TargetMode="External"/><Relationship Id="rId34" Type="http://schemas.openxmlformats.org/officeDocument/2006/relationships/hyperlink" Target="http://www.infomexdf.org.mx/InfomexDF/default.aspx" TargetMode="External"/><Relationship Id="rId7" Type="http://schemas.openxmlformats.org/officeDocument/2006/relationships/hyperlink" Target="http://www.rtp.cdmx.gob.mx/atencion-ciudadana" TargetMode="External"/><Relationship Id="rId12" Type="http://schemas.openxmlformats.org/officeDocument/2006/relationships/hyperlink" Target="http://www.rtp.cdmx.gob.mx/atencion-ciudadana" TargetMode="External"/><Relationship Id="rId17" Type="http://schemas.openxmlformats.org/officeDocument/2006/relationships/hyperlink" Target="https://data.consejeria.cdmx.gob.mx/portal_old/uploads/gacetas/4de705d2988c7.pdf" TargetMode="External"/><Relationship Id="rId25" Type="http://schemas.openxmlformats.org/officeDocument/2006/relationships/hyperlink" Target="http://www.infodf.org.mx/index.php" TargetMode="External"/><Relationship Id="rId33" Type="http://schemas.openxmlformats.org/officeDocument/2006/relationships/hyperlink" Target="http://www.infomexdf.org.mx/InfomexDF/default.aspx" TargetMode="External"/><Relationship Id="rId2" Type="http://schemas.openxmlformats.org/officeDocument/2006/relationships/hyperlink" Target="http://www.rtp.cdmx.gob.mx/atencion-ciudadana" TargetMode="External"/><Relationship Id="rId16" Type="http://schemas.openxmlformats.org/officeDocument/2006/relationships/hyperlink" Target="https://data.consejeria.cdmx.gob.mx/portal_old/uploads/gacetas/4de705d2988c7.pdf" TargetMode="External"/><Relationship Id="rId20" Type="http://schemas.openxmlformats.org/officeDocument/2006/relationships/hyperlink" Target="http://www.paot.org.mx/centro/gaceta/2001/2001_diciembre_27_154.pdf" TargetMode="External"/><Relationship Id="rId29" Type="http://schemas.openxmlformats.org/officeDocument/2006/relationships/hyperlink" Target="http://www.infodf.org.mx/index.php" TargetMode="External"/><Relationship Id="rId1" Type="http://schemas.openxmlformats.org/officeDocument/2006/relationships/hyperlink" Target="http://www.rtp.cdmx.gob.mx/atencion-ciudadana" TargetMode="External"/><Relationship Id="rId6" Type="http://schemas.openxmlformats.org/officeDocument/2006/relationships/hyperlink" Target="http://www.rtp.cdmx.gob.mx/atencion-ciudadana" TargetMode="External"/><Relationship Id="rId11" Type="http://schemas.openxmlformats.org/officeDocument/2006/relationships/hyperlink" Target="http://www.rtp.cdmx.gob.mx/atencion-ciudadana" TargetMode="External"/><Relationship Id="rId24" Type="http://schemas.openxmlformats.org/officeDocument/2006/relationships/hyperlink" Target="http://www.infodf.org.mx/LTAIPRC-2016-OT/Art121/Fr19/2016/A121Fr19_2016-T03_ServiciosRectificacion.pdf" TargetMode="External"/><Relationship Id="rId32" Type="http://schemas.openxmlformats.org/officeDocument/2006/relationships/hyperlink" Target="http://www.infomexdf.org.mx/InfomexDF/default.aspx" TargetMode="External"/><Relationship Id="rId5" Type="http://schemas.openxmlformats.org/officeDocument/2006/relationships/hyperlink" Target="http://www.rtp.cdmx.gob.mx/atencion-ciudadana" TargetMode="External"/><Relationship Id="rId15" Type="http://schemas.openxmlformats.org/officeDocument/2006/relationships/hyperlink" Target="https://data.consejeria.cdmx.gob.mx/portal_old/uploads/gacetas/JUNIO_8_09.pdf" TargetMode="External"/><Relationship Id="rId23" Type="http://schemas.openxmlformats.org/officeDocument/2006/relationships/hyperlink" Target="http://www.infodf.org.mx/index.php" TargetMode="External"/><Relationship Id="rId28" Type="http://schemas.openxmlformats.org/officeDocument/2006/relationships/hyperlink" Target="http://www.infodf.org.mx/LTAIPRC-2016-OT/Art121/Fr19/2016/A121Fr19_2016-T03_ServiciosOposicion.pdf" TargetMode="External"/><Relationship Id="rId36" Type="http://schemas.openxmlformats.org/officeDocument/2006/relationships/hyperlink" Target="http://www.infomexdf.org.mx/InfomexDF/default.aspx" TargetMode="External"/><Relationship Id="rId10" Type="http://schemas.openxmlformats.org/officeDocument/2006/relationships/hyperlink" Target="http://www.rtp.cdmx.gob.mx/atencion-ciudadana" TargetMode="External"/><Relationship Id="rId19" Type="http://schemas.openxmlformats.org/officeDocument/2006/relationships/hyperlink" Target="https://rtp.cdmx.gob.mx/storage/app/media/operacion/2020/02-12%20TARJETA%20INFORMATIVA%200052020%20SEMOVI.pdf" TargetMode="External"/><Relationship Id="rId31" Type="http://schemas.openxmlformats.org/officeDocument/2006/relationships/hyperlink" Target="http://www.infodf.org.mx/index.php" TargetMode="External"/><Relationship Id="rId4" Type="http://schemas.openxmlformats.org/officeDocument/2006/relationships/hyperlink" Target="http://www.rtp.cdmx.gob.mx/atencion-ciudadana" TargetMode="External"/><Relationship Id="rId9" Type="http://schemas.openxmlformats.org/officeDocument/2006/relationships/hyperlink" Target="http://www.rtp.cdmx.gob.mx/atencion-ciudadana" TargetMode="External"/><Relationship Id="rId14" Type="http://schemas.openxmlformats.org/officeDocument/2006/relationships/hyperlink" Target="http://www.rtp.cdmx.gob.mx/atencion-ciudadana" TargetMode="External"/><Relationship Id="rId22" Type="http://schemas.openxmlformats.org/officeDocument/2006/relationships/hyperlink" Target="http://www.infodf.org.mx/LTAIPRC-2016-OT/Art121/Fr19/2016/A121Fr19_2016-T03_ServiciosAcceso.pdf" TargetMode="External"/><Relationship Id="rId27" Type="http://schemas.openxmlformats.org/officeDocument/2006/relationships/hyperlink" Target="http://www.infodf.org.mx/index.php" TargetMode="External"/><Relationship Id="rId30" Type="http://schemas.openxmlformats.org/officeDocument/2006/relationships/hyperlink" Target="http://www.infodf.org.mx/LTAIPRC-2016-OT/Art121/Fr19/2016/A121Fr19_2016-T03_ServiciosSIP.pdf" TargetMode="External"/><Relationship Id="rId35" Type="http://schemas.openxmlformats.org/officeDocument/2006/relationships/hyperlink" Target="http://www.infomexdf.org.mx/InfomexDF/default.asp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rtp.cdmx.gob.mx/atencion-ciudadana" TargetMode="External"/><Relationship Id="rId13" Type="http://schemas.openxmlformats.org/officeDocument/2006/relationships/hyperlink" Target="http://www.rtp.cdmx.gob.mx/atencion-ciudadana" TargetMode="External"/><Relationship Id="rId18" Type="http://schemas.openxmlformats.org/officeDocument/2006/relationships/hyperlink" Target="http://www.rtp.cdmx.gob.mx/atencion-ciudadana" TargetMode="External"/><Relationship Id="rId26" Type="http://schemas.openxmlformats.org/officeDocument/2006/relationships/hyperlink" Target="http://www.infodf.org.mx/LTAIPRC-2016-OT/Art121/Fr19/2016/A121Fr19_2016-T03_ServiciosCancelacion.pdf" TargetMode="External"/><Relationship Id="rId3" Type="http://schemas.openxmlformats.org/officeDocument/2006/relationships/hyperlink" Target="http://www.paot.org.mx/centro/gaceta/2001/2001_diciembre_27_154.pdf" TargetMode="External"/><Relationship Id="rId21" Type="http://schemas.openxmlformats.org/officeDocument/2006/relationships/hyperlink" Target="http://www.rtp.cdmx.gob.mx/atencion-ciudadana" TargetMode="External"/><Relationship Id="rId34" Type="http://schemas.openxmlformats.org/officeDocument/2006/relationships/hyperlink" Target="http://www.infomexdf.org.mx/InfomexDF/default.aspx" TargetMode="External"/><Relationship Id="rId7" Type="http://schemas.openxmlformats.org/officeDocument/2006/relationships/hyperlink" Target="https://rtp.cdmx.gob.mx/storage/app/media/operacion/2020/02-12%20TARJETA%20INFORMATIVA%200052020%20SEMOVI.pdf" TargetMode="External"/><Relationship Id="rId12" Type="http://schemas.openxmlformats.org/officeDocument/2006/relationships/hyperlink" Target="http://www.rtp.cdmx.gob.mx/atencion-ciudadana" TargetMode="External"/><Relationship Id="rId17" Type="http://schemas.openxmlformats.org/officeDocument/2006/relationships/hyperlink" Target="http://www.rtp.cdmx.gob.mx/atencion-ciudadana" TargetMode="External"/><Relationship Id="rId25" Type="http://schemas.openxmlformats.org/officeDocument/2006/relationships/hyperlink" Target="http://www.infodf.org.mx/index.php" TargetMode="External"/><Relationship Id="rId33" Type="http://schemas.openxmlformats.org/officeDocument/2006/relationships/hyperlink" Target="http://www.infomexdf.org.mx/InfomexDF/default.aspx" TargetMode="External"/><Relationship Id="rId2" Type="http://schemas.openxmlformats.org/officeDocument/2006/relationships/hyperlink" Target="https://data.consejeria.cdmx.gob.mx/portal_old/uploads/gacetas/JUNIO_8_09.pdf" TargetMode="External"/><Relationship Id="rId16" Type="http://schemas.openxmlformats.org/officeDocument/2006/relationships/hyperlink" Target="http://www.rtp.cdmx.gob.mx/atencion-ciudadana" TargetMode="External"/><Relationship Id="rId20" Type="http://schemas.openxmlformats.org/officeDocument/2006/relationships/hyperlink" Target="http://www.rtp.cdmx.gob.mx/atencion-ciudadana" TargetMode="External"/><Relationship Id="rId29" Type="http://schemas.openxmlformats.org/officeDocument/2006/relationships/hyperlink" Target="http://www.infodf.org.mx/index.php" TargetMode="External"/><Relationship Id="rId1" Type="http://schemas.openxmlformats.org/officeDocument/2006/relationships/hyperlink" Target="http://www.paot.org.mx/centro/gaceta/2001/2001_diciembre_27_154.pdf" TargetMode="External"/><Relationship Id="rId6" Type="http://schemas.openxmlformats.org/officeDocument/2006/relationships/hyperlink" Target="https://data.consejeria.cdmx.gob.mx/portal_old/uploads/gacetas/4de705d2988c7.pd" TargetMode="External"/><Relationship Id="rId11" Type="http://schemas.openxmlformats.org/officeDocument/2006/relationships/hyperlink" Target="http://www.rtp.cdmx.gob.mx/atencion-ciudadana" TargetMode="External"/><Relationship Id="rId24" Type="http://schemas.openxmlformats.org/officeDocument/2006/relationships/hyperlink" Target="http://www.infodf.org.mx/LTAIPRC-2016-OT/Art121/Fr19/2016/A121Fr19_2016-T03_ServiciosRectificacion.pdf" TargetMode="External"/><Relationship Id="rId32" Type="http://schemas.openxmlformats.org/officeDocument/2006/relationships/hyperlink" Target="http://www.infomexdf.org.mx/InfomexDF/default.aspx" TargetMode="External"/><Relationship Id="rId5" Type="http://schemas.openxmlformats.org/officeDocument/2006/relationships/hyperlink" Target="https://data.consejeria.cdmx.gob.mx/portal_old/uploads/gacetas/4de705d2988c7.pdf" TargetMode="External"/><Relationship Id="rId15" Type="http://schemas.openxmlformats.org/officeDocument/2006/relationships/hyperlink" Target="http://www.rtp.cdmx.gob.mx/atencion-ciudadana" TargetMode="External"/><Relationship Id="rId23" Type="http://schemas.openxmlformats.org/officeDocument/2006/relationships/hyperlink" Target="http://www.infodf.org.mx/index.php" TargetMode="External"/><Relationship Id="rId28" Type="http://schemas.openxmlformats.org/officeDocument/2006/relationships/hyperlink" Target="http://www.infodf.org.mx/LTAIPRC-2016-OT/Art121/Fr19/2016/A121Fr19_2016-T03_ServiciosOposicion.pdf" TargetMode="External"/><Relationship Id="rId36" Type="http://schemas.openxmlformats.org/officeDocument/2006/relationships/hyperlink" Target="http://www.infomexdf.org.mx/InfomexDF/default.aspx" TargetMode="External"/><Relationship Id="rId10" Type="http://schemas.openxmlformats.org/officeDocument/2006/relationships/hyperlink" Target="http://www.rtp.cdmx.gob.mx/atencion-ciudadana" TargetMode="External"/><Relationship Id="rId19" Type="http://schemas.openxmlformats.org/officeDocument/2006/relationships/hyperlink" Target="http://www.rtp.cdmx.gob.mx/atencion-ciudadana" TargetMode="External"/><Relationship Id="rId31" Type="http://schemas.openxmlformats.org/officeDocument/2006/relationships/hyperlink" Target="http://www.infodf.org.mx/index.php" TargetMode="External"/><Relationship Id="rId4" Type="http://schemas.openxmlformats.org/officeDocument/2006/relationships/hyperlink" Target="https://data.consejeria.cdmx.gob.mx/portal_old/uploads/gacetas/4de705d2988c7.pdf" TargetMode="External"/><Relationship Id="rId9" Type="http://schemas.openxmlformats.org/officeDocument/2006/relationships/hyperlink" Target="http://www.rtp.cdmx.gob.mx/atencion-ciudadana" TargetMode="External"/><Relationship Id="rId14" Type="http://schemas.openxmlformats.org/officeDocument/2006/relationships/hyperlink" Target="http://www.rtp.cdmx.gob.mx/atencion-ciudadana" TargetMode="External"/><Relationship Id="rId22" Type="http://schemas.openxmlformats.org/officeDocument/2006/relationships/hyperlink" Target="http://www.infodf.org.mx/LTAIPRC-2016-OT/Art121/Fr19/2016/A121Fr19_2016-T03_ServiciosAcceso.pdf" TargetMode="External"/><Relationship Id="rId27" Type="http://schemas.openxmlformats.org/officeDocument/2006/relationships/hyperlink" Target="http://www.infodf.org.mx/index.php" TargetMode="External"/><Relationship Id="rId30" Type="http://schemas.openxmlformats.org/officeDocument/2006/relationships/hyperlink" Target="http://www.infodf.org.mx/LTAIPRC-2016-OT/Art121/Fr19/2016/A121Fr19_2016-T03_ServiciosSIP.pdf" TargetMode="External"/><Relationship Id="rId35" Type="http://schemas.openxmlformats.org/officeDocument/2006/relationships/hyperlink" Target="http://www.infomexdf.org.mx/InfomexDF/default.asp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rtp.cdmx.gob.mx/red-de-rutas" TargetMode="External"/><Relationship Id="rId13" Type="http://schemas.openxmlformats.org/officeDocument/2006/relationships/hyperlink" Target="https://www.rtp.cdmx.gob.mx/red-de-rutas" TargetMode="External"/><Relationship Id="rId3" Type="http://schemas.openxmlformats.org/officeDocument/2006/relationships/hyperlink" Target="http://www.paot.org.mx/centro/gaceta/2001/2001_diciembre_27_154.pdf" TargetMode="External"/><Relationship Id="rId7" Type="http://schemas.openxmlformats.org/officeDocument/2006/relationships/hyperlink" Target="https://rtp.cdmx.gob.mx/storage/app/media/operacion/2020/02-12%20TARJETA%20INFORMATIVA%200052020%20SEMOVI.pdf" TargetMode="External"/><Relationship Id="rId12" Type="http://schemas.openxmlformats.org/officeDocument/2006/relationships/hyperlink" Target="https://tramites.cdmx.gob.mx/inicio/index.php/ts/1391/0" TargetMode="External"/><Relationship Id="rId2" Type="http://schemas.openxmlformats.org/officeDocument/2006/relationships/hyperlink" Target="https://data.consejeria.cdmx.gob.mx/portal_old/uploads/gacetas/JUNIO_8_09.pdf" TargetMode="External"/><Relationship Id="rId1" Type="http://schemas.openxmlformats.org/officeDocument/2006/relationships/hyperlink" Target="http://www.paot.org.mx/centro/gaceta/2001/2001_diciembre_27_154.pdf" TargetMode="External"/><Relationship Id="rId6" Type="http://schemas.openxmlformats.org/officeDocument/2006/relationships/hyperlink" Target="https://data.consejeria.cdmx.gob.mx/portal_old/uploads/gacetas/4de705d2988c7.pd" TargetMode="External"/><Relationship Id="rId11" Type="http://schemas.openxmlformats.org/officeDocument/2006/relationships/hyperlink" Target="https://tramites.cdmx.gob.mx/inicio/index.php/ts/1406/0" TargetMode="External"/><Relationship Id="rId5" Type="http://schemas.openxmlformats.org/officeDocument/2006/relationships/hyperlink" Target="https://data.consejeria.cdmx.gob.mx/portal_old/uploads/gacetas/4de705d2988c7.pdf" TargetMode="External"/><Relationship Id="rId10" Type="http://schemas.openxmlformats.org/officeDocument/2006/relationships/hyperlink" Target="https://tramites.cdmx.gob.mx/inicio/index.php/ts/1406/0" TargetMode="External"/><Relationship Id="rId4" Type="http://schemas.openxmlformats.org/officeDocument/2006/relationships/hyperlink" Target="https://data.consejeria.cdmx.gob.mx/portal_old/uploads/gacetas/4de705d2988c7.pdf" TargetMode="External"/><Relationship Id="rId9" Type="http://schemas.openxmlformats.org/officeDocument/2006/relationships/hyperlink" Target="https://tramites.cdmx.gob.mx/inicio/index.php/ts/1391/0"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rtp.cdmx.gob.mx/atencion-ciudadana" TargetMode="External"/></Relationships>
</file>

<file path=xl/worksheets/sheet1.xml><?xml version="1.0" encoding="utf-8"?>
<worksheet xmlns="http://schemas.openxmlformats.org/spreadsheetml/2006/main" xmlns:r="http://schemas.openxmlformats.org/officeDocument/2006/relationships">
  <dimension ref="A1:Z18"/>
  <sheetViews>
    <sheetView topLeftCell="A2" zoomScale="85" zoomScaleNormal="85" workbookViewId="0">
      <selection activeCell="C18" sqref="C18"/>
    </sheetView>
  </sheetViews>
  <sheetFormatPr baseColWidth="10" defaultColWidth="9.140625" defaultRowHeight="15"/>
  <cols>
    <col min="1" max="1" width="8" style="16" bestFit="1" customWidth="1"/>
    <col min="2" max="2" width="36.42578125" style="16" bestFit="1" customWidth="1"/>
    <col min="3" max="3" width="38.5703125" style="16" bestFit="1" customWidth="1"/>
    <col min="4" max="4" width="23" style="16" bestFit="1" customWidth="1"/>
    <col min="5" max="5" width="23.140625" style="16" bestFit="1" customWidth="1"/>
    <col min="6" max="6" width="32.7109375" style="16" bestFit="1" customWidth="1"/>
    <col min="7" max="7" width="31" style="16" bestFit="1" customWidth="1"/>
    <col min="8" max="8" width="19.5703125" style="16" bestFit="1" customWidth="1"/>
    <col min="9" max="9" width="29.85546875" style="16" bestFit="1" customWidth="1"/>
    <col min="10" max="10" width="30.85546875" style="16" bestFit="1" customWidth="1"/>
    <col min="11" max="11" width="59.85546875" style="16" bestFit="1" customWidth="1"/>
    <col min="12" max="12" width="18.5703125" style="16" bestFit="1" customWidth="1"/>
    <col min="13" max="13" width="55.5703125" style="16" bestFit="1" customWidth="1"/>
    <col min="14" max="14" width="38.42578125" style="16" bestFit="1" customWidth="1"/>
    <col min="15" max="15" width="24.85546875" style="16" bestFit="1" customWidth="1"/>
    <col min="16" max="16" width="29.28515625" style="16" bestFit="1" customWidth="1"/>
    <col min="17" max="17" width="40.85546875" style="16" bestFit="1" customWidth="1"/>
    <col min="18" max="18" width="40.5703125" style="16" bestFit="1" customWidth="1"/>
    <col min="19" max="19" width="46" style="16" bestFit="1" customWidth="1"/>
    <col min="20" max="20" width="39.85546875" style="16" bestFit="1" customWidth="1"/>
    <col min="21" max="21" width="63.5703125" style="16" bestFit="1" customWidth="1"/>
    <col min="22" max="22" width="73.140625" style="16" bestFit="1" customWidth="1"/>
    <col min="23" max="23" width="17.5703125" style="16" bestFit="1" customWidth="1"/>
    <col min="24" max="24" width="20" style="16" bestFit="1" customWidth="1"/>
    <col min="25" max="25" width="8" style="16" bestFit="1" customWidth="1"/>
    <col min="26" max="16384" width="9.140625" style="16"/>
  </cols>
  <sheetData>
    <row r="1" spans="1:26" hidden="1">
      <c r="A1" s="16" t="s">
        <v>0</v>
      </c>
    </row>
    <row r="2" spans="1:26">
      <c r="A2" s="22" t="s">
        <v>1</v>
      </c>
      <c r="B2" s="21"/>
      <c r="C2" s="21"/>
      <c r="D2" s="22" t="s">
        <v>2</v>
      </c>
      <c r="E2" s="21"/>
      <c r="F2" s="21"/>
      <c r="G2" s="22" t="s">
        <v>3</v>
      </c>
      <c r="H2" s="21"/>
      <c r="I2" s="21"/>
    </row>
    <row r="3" spans="1:26">
      <c r="A3" s="23" t="s">
        <v>4</v>
      </c>
      <c r="B3" s="21"/>
      <c r="C3" s="21"/>
      <c r="D3" s="23" t="s">
        <v>5</v>
      </c>
      <c r="E3" s="21"/>
      <c r="F3" s="21"/>
      <c r="G3" s="23"/>
      <c r="H3" s="21"/>
      <c r="I3" s="21"/>
    </row>
    <row r="4" spans="1:26" hidden="1">
      <c r="B4" s="16" t="s">
        <v>7</v>
      </c>
      <c r="C4" s="16" t="s">
        <v>8</v>
      </c>
      <c r="D4" s="16" t="s">
        <v>8</v>
      </c>
      <c r="E4" s="16" t="s">
        <v>9</v>
      </c>
      <c r="F4" s="16" t="s">
        <v>10</v>
      </c>
      <c r="G4" s="16" t="s">
        <v>7</v>
      </c>
      <c r="H4" s="16" t="s">
        <v>9</v>
      </c>
      <c r="I4" s="16" t="s">
        <v>7</v>
      </c>
      <c r="J4" s="16" t="s">
        <v>9</v>
      </c>
      <c r="K4" s="16" t="s">
        <v>9</v>
      </c>
      <c r="L4" s="16" t="s">
        <v>11</v>
      </c>
      <c r="M4" s="16" t="s">
        <v>7</v>
      </c>
      <c r="N4" s="16" t="s">
        <v>12</v>
      </c>
      <c r="O4" s="16" t="s">
        <v>7</v>
      </c>
      <c r="P4" s="16" t="s">
        <v>9</v>
      </c>
      <c r="Q4" s="16" t="s">
        <v>9</v>
      </c>
      <c r="R4" s="16" t="s">
        <v>9</v>
      </c>
      <c r="S4" s="16" t="s">
        <v>9</v>
      </c>
      <c r="T4" s="16" t="s">
        <v>12</v>
      </c>
      <c r="U4" s="16" t="s">
        <v>11</v>
      </c>
      <c r="V4" s="16" t="s">
        <v>11</v>
      </c>
      <c r="W4" s="16" t="s">
        <v>9</v>
      </c>
      <c r="X4" s="16" t="s">
        <v>8</v>
      </c>
      <c r="Y4" s="16" t="s">
        <v>13</v>
      </c>
      <c r="Z4" s="16" t="s">
        <v>14</v>
      </c>
    </row>
    <row r="5" spans="1:26" hidden="1">
      <c r="B5" s="16" t="s">
        <v>15</v>
      </c>
      <c r="C5" s="16" t="s">
        <v>16</v>
      </c>
      <c r="D5" s="16" t="s">
        <v>17</v>
      </c>
      <c r="E5" s="16" t="s">
        <v>18</v>
      </c>
      <c r="F5" s="16" t="s">
        <v>19</v>
      </c>
      <c r="G5" s="16" t="s">
        <v>20</v>
      </c>
      <c r="H5" s="16" t="s">
        <v>21</v>
      </c>
      <c r="I5" s="16" t="s">
        <v>22</v>
      </c>
      <c r="J5" s="16" t="s">
        <v>23</v>
      </c>
      <c r="K5" s="16" t="s">
        <v>24</v>
      </c>
      <c r="L5" s="16" t="s">
        <v>25</v>
      </c>
      <c r="M5" s="16" t="s">
        <v>26</v>
      </c>
      <c r="N5" s="16" t="s">
        <v>27</v>
      </c>
      <c r="O5" s="16" t="s">
        <v>28</v>
      </c>
      <c r="P5" s="16" t="s">
        <v>29</v>
      </c>
      <c r="Q5" s="16" t="s">
        <v>30</v>
      </c>
      <c r="R5" s="16" t="s">
        <v>31</v>
      </c>
      <c r="S5" s="16" t="s">
        <v>32</v>
      </c>
      <c r="T5" s="16" t="s">
        <v>33</v>
      </c>
      <c r="U5" s="16" t="s">
        <v>34</v>
      </c>
      <c r="V5" s="16" t="s">
        <v>35</v>
      </c>
      <c r="W5" s="16" t="s">
        <v>36</v>
      </c>
      <c r="X5" s="16" t="s">
        <v>37</v>
      </c>
      <c r="Y5" s="16" t="s">
        <v>38</v>
      </c>
      <c r="Z5" s="16" t="s">
        <v>39</v>
      </c>
    </row>
    <row r="6" spans="1:26">
      <c r="A6" s="22" t="s">
        <v>40</v>
      </c>
      <c r="B6" s="21"/>
      <c r="C6" s="21"/>
      <c r="D6" s="21"/>
      <c r="E6" s="21"/>
      <c r="F6" s="21"/>
      <c r="G6" s="21"/>
      <c r="H6" s="21"/>
      <c r="I6" s="21"/>
      <c r="J6" s="21"/>
      <c r="K6" s="21"/>
      <c r="L6" s="21"/>
      <c r="M6" s="21"/>
      <c r="N6" s="21"/>
      <c r="O6" s="21"/>
      <c r="P6" s="21"/>
      <c r="Q6" s="21"/>
      <c r="R6" s="21"/>
      <c r="S6" s="21"/>
      <c r="T6" s="21"/>
      <c r="U6" s="21"/>
      <c r="V6" s="21"/>
      <c r="W6" s="21"/>
      <c r="X6" s="21"/>
      <c r="Y6" s="21"/>
    </row>
    <row r="7" spans="1:26" ht="26.25">
      <c r="A7" s="20" t="s">
        <v>41</v>
      </c>
      <c r="B7" s="20" t="s">
        <v>42</v>
      </c>
      <c r="C7" s="20" t="s">
        <v>43</v>
      </c>
      <c r="D7" s="20" t="s">
        <v>44</v>
      </c>
      <c r="E7" s="20" t="s">
        <v>45</v>
      </c>
      <c r="F7" s="20" t="s">
        <v>46</v>
      </c>
      <c r="G7" s="20" t="s">
        <v>47</v>
      </c>
      <c r="H7" s="20" t="s">
        <v>48</v>
      </c>
      <c r="I7" s="20" t="s">
        <v>49</v>
      </c>
      <c r="J7" s="20" t="s">
        <v>50</v>
      </c>
      <c r="K7" s="20" t="s">
        <v>51</v>
      </c>
      <c r="L7" s="20" t="s">
        <v>52</v>
      </c>
      <c r="M7" s="20" t="s">
        <v>53</v>
      </c>
      <c r="N7" s="20" t="s">
        <v>54</v>
      </c>
      <c r="O7" s="20" t="s">
        <v>55</v>
      </c>
      <c r="P7" s="20" t="s">
        <v>56</v>
      </c>
      <c r="Q7" s="20" t="s">
        <v>57</v>
      </c>
      <c r="R7" s="20" t="s">
        <v>58</v>
      </c>
      <c r="S7" s="20" t="s">
        <v>59</v>
      </c>
      <c r="T7" s="20" t="s">
        <v>60</v>
      </c>
      <c r="U7" s="20" t="s">
        <v>61</v>
      </c>
      <c r="V7" s="20" t="s">
        <v>62</v>
      </c>
      <c r="W7" s="20" t="s">
        <v>63</v>
      </c>
      <c r="X7" s="20" t="s">
        <v>64</v>
      </c>
      <c r="Y7" s="20" t="s">
        <v>65</v>
      </c>
    </row>
    <row r="8" spans="1:26">
      <c r="A8" s="16" t="s">
        <v>316</v>
      </c>
      <c r="B8" s="17" t="s">
        <v>315</v>
      </c>
      <c r="C8" s="17" t="s">
        <v>314</v>
      </c>
      <c r="D8" s="16" t="s">
        <v>232</v>
      </c>
      <c r="E8" s="16" t="s">
        <v>66</v>
      </c>
      <c r="F8" s="16" t="s">
        <v>340</v>
      </c>
      <c r="G8" s="16" t="s">
        <v>233</v>
      </c>
      <c r="H8" s="16" t="s">
        <v>234</v>
      </c>
      <c r="I8" s="18" t="s">
        <v>357</v>
      </c>
      <c r="J8" s="18" t="s">
        <v>235</v>
      </c>
      <c r="K8" s="4" t="s">
        <v>339</v>
      </c>
      <c r="L8" s="16" t="s">
        <v>236</v>
      </c>
      <c r="M8" s="16" t="s">
        <v>355</v>
      </c>
      <c r="N8" s="18" t="s">
        <v>356</v>
      </c>
      <c r="O8" s="18" t="s">
        <v>237</v>
      </c>
      <c r="P8" s="18" t="s">
        <v>337</v>
      </c>
      <c r="Q8" s="18" t="s">
        <v>238</v>
      </c>
      <c r="R8" s="18" t="s">
        <v>239</v>
      </c>
      <c r="S8" s="16" t="s">
        <v>355</v>
      </c>
      <c r="T8" s="5" t="s">
        <v>335</v>
      </c>
      <c r="U8" s="5" t="s">
        <v>335</v>
      </c>
      <c r="V8" s="16" t="s">
        <v>334</v>
      </c>
      <c r="W8" s="17" t="s">
        <v>298</v>
      </c>
      <c r="X8" s="17" t="s">
        <v>298</v>
      </c>
      <c r="Y8" s="16" t="s">
        <v>333</v>
      </c>
    </row>
    <row r="9" spans="1:26">
      <c r="A9" s="16" t="s">
        <v>316</v>
      </c>
      <c r="B9" s="17" t="s">
        <v>315</v>
      </c>
      <c r="C9" s="17" t="s">
        <v>314</v>
      </c>
      <c r="D9" s="16" t="s">
        <v>240</v>
      </c>
      <c r="E9" s="16" t="s">
        <v>66</v>
      </c>
      <c r="F9" s="16" t="s">
        <v>340</v>
      </c>
      <c r="G9" s="16" t="s">
        <v>233</v>
      </c>
      <c r="H9" s="16" t="s">
        <v>234</v>
      </c>
      <c r="I9" s="18" t="s">
        <v>354</v>
      </c>
      <c r="J9" s="19" t="s">
        <v>235</v>
      </c>
      <c r="K9" s="4" t="s">
        <v>339</v>
      </c>
      <c r="L9" s="16" t="s">
        <v>236</v>
      </c>
      <c r="M9" s="16" t="s">
        <v>352</v>
      </c>
      <c r="N9" s="18" t="s">
        <v>353</v>
      </c>
      <c r="O9" s="18" t="s">
        <v>241</v>
      </c>
      <c r="P9" s="19" t="s">
        <v>337</v>
      </c>
      <c r="Q9" s="18" t="s">
        <v>238</v>
      </c>
      <c r="R9" s="19" t="s">
        <v>239</v>
      </c>
      <c r="S9" s="16" t="s">
        <v>352</v>
      </c>
      <c r="T9" s="5" t="s">
        <v>335</v>
      </c>
      <c r="U9" s="5" t="s">
        <v>335</v>
      </c>
      <c r="V9" s="16" t="s">
        <v>334</v>
      </c>
      <c r="W9" s="17" t="s">
        <v>298</v>
      </c>
      <c r="X9" s="17" t="s">
        <v>298</v>
      </c>
      <c r="Y9" s="16" t="s">
        <v>333</v>
      </c>
    </row>
    <row r="10" spans="1:26">
      <c r="A10" s="16" t="s">
        <v>316</v>
      </c>
      <c r="B10" s="17" t="s">
        <v>315</v>
      </c>
      <c r="C10" s="17" t="s">
        <v>314</v>
      </c>
      <c r="D10" s="16" t="s">
        <v>351</v>
      </c>
      <c r="E10" s="16" t="s">
        <v>66</v>
      </c>
      <c r="F10" s="16" t="s">
        <v>340</v>
      </c>
      <c r="G10" s="16" t="s">
        <v>233</v>
      </c>
      <c r="H10" s="16" t="s">
        <v>234</v>
      </c>
      <c r="I10" s="18" t="s">
        <v>242</v>
      </c>
      <c r="J10" s="18" t="s">
        <v>235</v>
      </c>
      <c r="K10" s="4" t="s">
        <v>339</v>
      </c>
      <c r="L10" s="16" t="s">
        <v>236</v>
      </c>
      <c r="M10" s="16" t="s">
        <v>350</v>
      </c>
      <c r="N10" s="18" t="s">
        <v>243</v>
      </c>
      <c r="O10" s="18" t="s">
        <v>244</v>
      </c>
      <c r="P10" s="18" t="s">
        <v>337</v>
      </c>
      <c r="Q10" s="18" t="s">
        <v>238</v>
      </c>
      <c r="R10" s="18" t="s">
        <v>239</v>
      </c>
      <c r="S10" s="16" t="s">
        <v>350</v>
      </c>
      <c r="T10" s="5" t="s">
        <v>335</v>
      </c>
      <c r="U10" s="5" t="s">
        <v>335</v>
      </c>
      <c r="V10" s="16" t="s">
        <v>334</v>
      </c>
      <c r="W10" s="17" t="s">
        <v>298</v>
      </c>
      <c r="X10" s="17" t="s">
        <v>298</v>
      </c>
      <c r="Y10" s="16" t="s">
        <v>333</v>
      </c>
    </row>
    <row r="11" spans="1:26">
      <c r="A11" s="16" t="s">
        <v>316</v>
      </c>
      <c r="B11" s="17" t="s">
        <v>315</v>
      </c>
      <c r="C11" s="17" t="s">
        <v>314</v>
      </c>
      <c r="D11" s="16" t="s">
        <v>349</v>
      </c>
      <c r="E11" s="16" t="s">
        <v>66</v>
      </c>
      <c r="F11" s="16" t="s">
        <v>340</v>
      </c>
      <c r="G11" s="16" t="s">
        <v>233</v>
      </c>
      <c r="H11" s="16" t="s">
        <v>234</v>
      </c>
      <c r="I11" s="18" t="s">
        <v>348</v>
      </c>
      <c r="J11" s="18" t="s">
        <v>235</v>
      </c>
      <c r="K11" s="4" t="s">
        <v>339</v>
      </c>
      <c r="L11" s="16" t="s">
        <v>236</v>
      </c>
      <c r="M11" s="16" t="s">
        <v>346</v>
      </c>
      <c r="N11" s="18" t="s">
        <v>347</v>
      </c>
      <c r="O11" s="18" t="s">
        <v>245</v>
      </c>
      <c r="P11" s="18" t="s">
        <v>337</v>
      </c>
      <c r="Q11" s="18" t="s">
        <v>238</v>
      </c>
      <c r="R11" s="18" t="s">
        <v>239</v>
      </c>
      <c r="S11" s="16" t="s">
        <v>346</v>
      </c>
      <c r="T11" s="5" t="s">
        <v>335</v>
      </c>
      <c r="U11" s="5" t="s">
        <v>335</v>
      </c>
      <c r="V11" s="16" t="s">
        <v>334</v>
      </c>
      <c r="W11" s="17" t="s">
        <v>298</v>
      </c>
      <c r="X11" s="17" t="s">
        <v>298</v>
      </c>
      <c r="Y11" s="16" t="s">
        <v>333</v>
      </c>
    </row>
    <row r="12" spans="1:26">
      <c r="A12" s="16" t="s">
        <v>316</v>
      </c>
      <c r="B12" s="17" t="s">
        <v>315</v>
      </c>
      <c r="C12" s="17" t="s">
        <v>314</v>
      </c>
      <c r="D12" s="16" t="s">
        <v>345</v>
      </c>
      <c r="E12" s="16" t="s">
        <v>66</v>
      </c>
      <c r="F12" s="16" t="s">
        <v>340</v>
      </c>
      <c r="G12" s="16" t="s">
        <v>233</v>
      </c>
      <c r="H12" s="16" t="s">
        <v>234</v>
      </c>
      <c r="I12" s="18" t="s">
        <v>344</v>
      </c>
      <c r="J12" s="19" t="s">
        <v>235</v>
      </c>
      <c r="K12" s="4" t="s">
        <v>339</v>
      </c>
      <c r="L12" s="16" t="s">
        <v>236</v>
      </c>
      <c r="M12" s="16" t="s">
        <v>342</v>
      </c>
      <c r="N12" s="18" t="s">
        <v>343</v>
      </c>
      <c r="O12" s="18" t="s">
        <v>246</v>
      </c>
      <c r="P12" s="19" t="s">
        <v>337</v>
      </c>
      <c r="Q12" s="18" t="s">
        <v>238</v>
      </c>
      <c r="R12" s="19" t="s">
        <v>239</v>
      </c>
      <c r="S12" s="16" t="s">
        <v>342</v>
      </c>
      <c r="T12" s="5" t="s">
        <v>335</v>
      </c>
      <c r="U12" s="5" t="s">
        <v>335</v>
      </c>
      <c r="V12" s="16" t="s">
        <v>334</v>
      </c>
      <c r="W12" s="17" t="s">
        <v>298</v>
      </c>
      <c r="X12" s="17" t="s">
        <v>298</v>
      </c>
      <c r="Y12" s="16" t="s">
        <v>333</v>
      </c>
    </row>
    <row r="13" spans="1:26">
      <c r="A13" s="16" t="s">
        <v>316</v>
      </c>
      <c r="B13" s="17" t="s">
        <v>315</v>
      </c>
      <c r="C13" s="17" t="s">
        <v>314</v>
      </c>
      <c r="D13" s="16" t="s">
        <v>341</v>
      </c>
      <c r="E13" s="16" t="s">
        <v>66</v>
      </c>
      <c r="F13" s="16" t="s">
        <v>340</v>
      </c>
      <c r="G13" s="16" t="s">
        <v>233</v>
      </c>
      <c r="H13" s="16" t="s">
        <v>234</v>
      </c>
      <c r="I13" s="18" t="s">
        <v>247</v>
      </c>
      <c r="J13" s="18" t="s">
        <v>235</v>
      </c>
      <c r="K13" s="4" t="s">
        <v>339</v>
      </c>
      <c r="L13" s="16" t="s">
        <v>236</v>
      </c>
      <c r="M13" s="16" t="s">
        <v>336</v>
      </c>
      <c r="N13" s="18" t="s">
        <v>338</v>
      </c>
      <c r="O13" s="18" t="s">
        <v>248</v>
      </c>
      <c r="P13" s="18" t="s">
        <v>337</v>
      </c>
      <c r="Q13" s="18" t="s">
        <v>238</v>
      </c>
      <c r="R13" s="18" t="s">
        <v>239</v>
      </c>
      <c r="S13" s="16" t="s">
        <v>336</v>
      </c>
      <c r="T13" s="5" t="s">
        <v>335</v>
      </c>
      <c r="U13" s="5" t="s">
        <v>335</v>
      </c>
      <c r="V13" s="16" t="s">
        <v>334</v>
      </c>
      <c r="W13" s="17" t="s">
        <v>298</v>
      </c>
      <c r="X13" s="17" t="s">
        <v>298</v>
      </c>
      <c r="Y13" s="16" t="s">
        <v>333</v>
      </c>
    </row>
    <row r="14" spans="1:26">
      <c r="A14" s="16" t="s">
        <v>316</v>
      </c>
      <c r="B14" s="17" t="s">
        <v>315</v>
      </c>
      <c r="C14" s="17" t="s">
        <v>314</v>
      </c>
      <c r="D14" s="16" t="s">
        <v>332</v>
      </c>
      <c r="E14" s="16" t="s">
        <v>66</v>
      </c>
      <c r="F14" s="16" t="s">
        <v>312</v>
      </c>
      <c r="G14" s="16" t="s">
        <v>325</v>
      </c>
      <c r="H14" s="16" t="s">
        <v>324</v>
      </c>
      <c r="I14" s="18" t="s">
        <v>323</v>
      </c>
      <c r="J14" s="18" t="s">
        <v>322</v>
      </c>
      <c r="K14" s="5" t="s">
        <v>331</v>
      </c>
      <c r="L14" s="18" t="s">
        <v>320</v>
      </c>
      <c r="M14" s="16">
        <v>7</v>
      </c>
      <c r="N14" s="18" t="s">
        <v>306</v>
      </c>
      <c r="O14" s="18" t="s">
        <v>319</v>
      </c>
      <c r="P14" s="16" t="s">
        <v>304</v>
      </c>
      <c r="Q14" s="18" t="s">
        <v>318</v>
      </c>
      <c r="R14" s="18" t="s">
        <v>317</v>
      </c>
      <c r="S14" s="16">
        <v>7</v>
      </c>
      <c r="T14" s="5" t="s">
        <v>301</v>
      </c>
      <c r="U14" s="5" t="s">
        <v>300</v>
      </c>
      <c r="V14" s="16" t="s">
        <v>299</v>
      </c>
      <c r="W14" s="17" t="s">
        <v>298</v>
      </c>
      <c r="X14" s="17" t="s">
        <v>298</v>
      </c>
    </row>
    <row r="15" spans="1:26">
      <c r="A15" s="16" t="s">
        <v>316</v>
      </c>
      <c r="B15" s="17" t="s">
        <v>315</v>
      </c>
      <c r="C15" s="17" t="s">
        <v>314</v>
      </c>
      <c r="D15" s="16" t="s">
        <v>330</v>
      </c>
      <c r="E15" s="16" t="s">
        <v>66</v>
      </c>
      <c r="F15" s="16" t="s">
        <v>312</v>
      </c>
      <c r="G15" s="16" t="s">
        <v>325</v>
      </c>
      <c r="H15" s="16" t="s">
        <v>324</v>
      </c>
      <c r="I15" s="18" t="s">
        <v>323</v>
      </c>
      <c r="J15" s="18" t="s">
        <v>322</v>
      </c>
      <c r="K15" s="5" t="s">
        <v>329</v>
      </c>
      <c r="L15" s="18" t="s">
        <v>320</v>
      </c>
      <c r="M15" s="16">
        <v>8</v>
      </c>
      <c r="N15" s="18" t="s">
        <v>306</v>
      </c>
      <c r="O15" s="18" t="s">
        <v>319</v>
      </c>
      <c r="P15" s="16" t="s">
        <v>304</v>
      </c>
      <c r="Q15" s="18" t="s">
        <v>318</v>
      </c>
      <c r="R15" s="18" t="s">
        <v>317</v>
      </c>
      <c r="S15" s="16">
        <v>8</v>
      </c>
      <c r="T15" s="5" t="s">
        <v>301</v>
      </c>
      <c r="U15" s="5" t="s">
        <v>300</v>
      </c>
      <c r="V15" s="16" t="s">
        <v>299</v>
      </c>
      <c r="W15" s="17" t="s">
        <v>298</v>
      </c>
      <c r="X15" s="17" t="s">
        <v>298</v>
      </c>
    </row>
    <row r="16" spans="1:26">
      <c r="A16" s="16" t="s">
        <v>316</v>
      </c>
      <c r="B16" s="17" t="s">
        <v>315</v>
      </c>
      <c r="C16" s="17" t="s">
        <v>314</v>
      </c>
      <c r="D16" s="16" t="s">
        <v>328</v>
      </c>
      <c r="E16" s="16" t="s">
        <v>66</v>
      </c>
      <c r="F16" s="16" t="s">
        <v>312</v>
      </c>
      <c r="G16" s="16" t="s">
        <v>325</v>
      </c>
      <c r="H16" s="16" t="s">
        <v>324</v>
      </c>
      <c r="I16" s="18" t="s">
        <v>323</v>
      </c>
      <c r="J16" s="18" t="s">
        <v>322</v>
      </c>
      <c r="K16" s="5" t="s">
        <v>327</v>
      </c>
      <c r="L16" s="18" t="s">
        <v>320</v>
      </c>
      <c r="M16" s="16">
        <v>9</v>
      </c>
      <c r="N16" s="18" t="s">
        <v>306</v>
      </c>
      <c r="O16" s="18" t="s">
        <v>319</v>
      </c>
      <c r="P16" s="16" t="s">
        <v>304</v>
      </c>
      <c r="Q16" s="18" t="s">
        <v>318</v>
      </c>
      <c r="R16" s="18" t="s">
        <v>317</v>
      </c>
      <c r="S16" s="16">
        <v>9</v>
      </c>
      <c r="T16" s="5" t="s">
        <v>301</v>
      </c>
      <c r="U16" s="5" t="s">
        <v>300</v>
      </c>
      <c r="V16" s="16" t="s">
        <v>299</v>
      </c>
      <c r="W16" s="17" t="s">
        <v>298</v>
      </c>
      <c r="X16" s="17" t="s">
        <v>298</v>
      </c>
    </row>
    <row r="17" spans="1:24">
      <c r="A17" s="16" t="s">
        <v>316</v>
      </c>
      <c r="B17" s="17" t="s">
        <v>315</v>
      </c>
      <c r="C17" s="17" t="s">
        <v>314</v>
      </c>
      <c r="D17" s="16" t="s">
        <v>326</v>
      </c>
      <c r="E17" s="16" t="s">
        <v>66</v>
      </c>
      <c r="F17" s="16" t="s">
        <v>312</v>
      </c>
      <c r="G17" s="16" t="s">
        <v>325</v>
      </c>
      <c r="H17" s="16" t="s">
        <v>324</v>
      </c>
      <c r="I17" s="18" t="s">
        <v>323</v>
      </c>
      <c r="J17" s="18" t="s">
        <v>322</v>
      </c>
      <c r="K17" s="5" t="s">
        <v>321</v>
      </c>
      <c r="L17" s="18" t="s">
        <v>320</v>
      </c>
      <c r="M17" s="16">
        <v>10</v>
      </c>
      <c r="N17" s="18" t="s">
        <v>306</v>
      </c>
      <c r="O17" s="18" t="s">
        <v>319</v>
      </c>
      <c r="P17" s="16" t="s">
        <v>304</v>
      </c>
      <c r="Q17" s="18" t="s">
        <v>318</v>
      </c>
      <c r="R17" s="18" t="s">
        <v>317</v>
      </c>
      <c r="S17" s="16">
        <v>10</v>
      </c>
      <c r="T17" s="5" t="s">
        <v>301</v>
      </c>
      <c r="U17" s="5" t="s">
        <v>300</v>
      </c>
      <c r="V17" s="16" t="s">
        <v>299</v>
      </c>
      <c r="W17" s="17" t="s">
        <v>298</v>
      </c>
      <c r="X17" s="17" t="s">
        <v>298</v>
      </c>
    </row>
    <row r="18" spans="1:24">
      <c r="A18" s="16" t="s">
        <v>316</v>
      </c>
      <c r="B18" s="17" t="s">
        <v>315</v>
      </c>
      <c r="C18" s="17" t="s">
        <v>314</v>
      </c>
      <c r="D18" s="16" t="s">
        <v>313</v>
      </c>
      <c r="E18" s="16" t="s">
        <v>66</v>
      </c>
      <c r="F18" s="16" t="s">
        <v>312</v>
      </c>
      <c r="G18" s="16" t="s">
        <v>311</v>
      </c>
      <c r="H18" s="16" t="s">
        <v>310</v>
      </c>
      <c r="I18" s="18" t="s">
        <v>309</v>
      </c>
      <c r="J18" s="18" t="s">
        <v>235</v>
      </c>
      <c r="K18" s="5" t="s">
        <v>308</v>
      </c>
      <c r="L18" s="18" t="s">
        <v>307</v>
      </c>
      <c r="M18" s="16">
        <v>11</v>
      </c>
      <c r="N18" s="18" t="s">
        <v>306</v>
      </c>
      <c r="O18" s="18" t="s">
        <v>305</v>
      </c>
      <c r="P18" s="16" t="s">
        <v>304</v>
      </c>
      <c r="Q18" s="18" t="s">
        <v>303</v>
      </c>
      <c r="R18" s="18" t="s">
        <v>302</v>
      </c>
      <c r="S18" s="16">
        <v>11</v>
      </c>
      <c r="T18" s="5" t="s">
        <v>301</v>
      </c>
      <c r="U18" s="5" t="s">
        <v>300</v>
      </c>
      <c r="V18" s="16" t="s">
        <v>299</v>
      </c>
      <c r="W18" s="17" t="s">
        <v>298</v>
      </c>
      <c r="X18" s="17" t="s">
        <v>298</v>
      </c>
    </row>
  </sheetData>
  <mergeCells count="7">
    <mergeCell ref="A6:Y6"/>
    <mergeCell ref="A2:C2"/>
    <mergeCell ref="D2:F2"/>
    <mergeCell ref="G2:I2"/>
    <mergeCell ref="A3:C3"/>
    <mergeCell ref="D3:F3"/>
    <mergeCell ref="G3:I3"/>
  </mergeCells>
  <dataValidations count="1">
    <dataValidation type="list" allowBlank="1" showErrorMessage="1" sqref="F14:F195 E8:E13">
      <formula1>Hidden_15</formula1>
    </dataValidation>
  </dataValidations>
  <hyperlinks>
    <hyperlink ref="K14" r:id="rId1"/>
    <hyperlink ref="T14" r:id="rId2"/>
    <hyperlink ref="K15" r:id="rId3"/>
    <hyperlink ref="T15" r:id="rId4"/>
    <hyperlink ref="K16" r:id="rId5"/>
    <hyperlink ref="T16" r:id="rId6"/>
    <hyperlink ref="K17" r:id="rId7"/>
    <hyperlink ref="T17" r:id="rId8"/>
    <hyperlink ref="K18" r:id="rId9"/>
    <hyperlink ref="T18" r:id="rId10"/>
    <hyperlink ref="U16" r:id="rId11"/>
    <hyperlink ref="U14" r:id="rId12"/>
    <hyperlink ref="U15" r:id="rId13"/>
    <hyperlink ref="U17" r:id="rId14"/>
    <hyperlink ref="U18"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Q4"/>
  <sheetViews>
    <sheetView topLeftCell="A3" workbookViewId="0">
      <selection activeCell="A3" sqref="A3"/>
    </sheetView>
  </sheetViews>
  <sheetFormatPr baseColWidth="10" defaultColWidth="9.140625" defaultRowHeight="15"/>
  <cols>
    <col min="1" max="1" width="9"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2</v>
      </c>
      <c r="B4" t="s">
        <v>292</v>
      </c>
      <c r="C4" s="11" t="s">
        <v>295</v>
      </c>
      <c r="D4" t="s">
        <v>111</v>
      </c>
      <c r="E4" t="s">
        <v>287</v>
      </c>
      <c r="F4">
        <v>46</v>
      </c>
      <c r="H4" t="s">
        <v>134</v>
      </c>
      <c r="I4" t="s">
        <v>288</v>
      </c>
      <c r="J4" s="10" t="s">
        <v>291</v>
      </c>
      <c r="K4" t="s">
        <v>290</v>
      </c>
      <c r="L4">
        <v>15</v>
      </c>
      <c r="M4" t="s">
        <v>290</v>
      </c>
      <c r="N4">
        <v>9</v>
      </c>
      <c r="O4" t="s">
        <v>191</v>
      </c>
      <c r="P4" s="10" t="s">
        <v>289</v>
      </c>
    </row>
  </sheetData>
  <dataValidations count="6">
    <dataValidation type="list" allowBlank="1" showErrorMessage="1" sqref="D16:D200 D5:D15">
      <formula1>Hidden_1_Tabla_4730963</formula1>
    </dataValidation>
    <dataValidation type="list" allowBlank="1" showErrorMessage="1" sqref="H16:H200 H5:H15">
      <formula1>Hidden_2_Tabla_4730967</formula1>
    </dataValidation>
    <dataValidation type="list" allowBlank="1" showErrorMessage="1" sqref="O16:O200 O5:O15">
      <formula1>Hidden_3_Tabla_47309614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Y19"/>
  <sheetViews>
    <sheetView topLeftCell="E2" workbookViewId="0">
      <selection activeCell="V26" sqref="V26"/>
    </sheetView>
  </sheetViews>
  <sheetFormatPr baseColWidth="10" defaultColWidth="9.140625" defaultRowHeight="15"/>
  <cols>
    <col min="1" max="1" width="8" style="16" bestFit="1" customWidth="1"/>
    <col min="2" max="2" width="36.42578125" style="16" bestFit="1" customWidth="1"/>
    <col min="3" max="3" width="38.5703125" style="16" bestFit="1" customWidth="1"/>
    <col min="4" max="4" width="23" style="16" bestFit="1" customWidth="1"/>
    <col min="5" max="5" width="23.140625" style="16" bestFit="1" customWidth="1"/>
    <col min="6" max="6" width="32.7109375" style="16" bestFit="1" customWidth="1"/>
    <col min="7" max="7" width="31" style="16" bestFit="1" customWidth="1"/>
    <col min="8" max="8" width="19.5703125" style="16" bestFit="1" customWidth="1"/>
    <col min="9" max="9" width="29.85546875" style="16" bestFit="1" customWidth="1"/>
    <col min="10" max="10" width="30.85546875" style="16" bestFit="1" customWidth="1"/>
    <col min="11" max="11" width="59.85546875" style="16" bestFit="1" customWidth="1"/>
    <col min="12" max="12" width="18.5703125" style="16" bestFit="1" customWidth="1"/>
    <col min="13" max="13" width="55.5703125" style="16" bestFit="1" customWidth="1"/>
    <col min="14" max="14" width="38.42578125" style="16" bestFit="1" customWidth="1"/>
    <col min="15" max="15" width="24.85546875" style="16" bestFit="1" customWidth="1"/>
    <col min="16" max="16" width="29.28515625" style="16" bestFit="1" customWidth="1"/>
    <col min="17" max="17" width="40.85546875" style="16" bestFit="1" customWidth="1"/>
    <col min="18" max="18" width="40.5703125" style="16" bestFit="1" customWidth="1"/>
    <col min="19" max="19" width="46" style="16" bestFit="1" customWidth="1"/>
    <col min="20" max="20" width="39.85546875" style="16" bestFit="1" customWidth="1"/>
    <col min="21" max="21" width="63.5703125" style="16" bestFit="1" customWidth="1"/>
    <col min="22" max="22" width="73.140625" style="16" bestFit="1" customWidth="1"/>
    <col min="23" max="23" width="17.5703125" style="16" bestFit="1" customWidth="1"/>
    <col min="24" max="24" width="20" style="16" bestFit="1" customWidth="1"/>
    <col min="25" max="25" width="8" style="16" bestFit="1" customWidth="1"/>
    <col min="26" max="16384" width="9.140625" style="16"/>
  </cols>
  <sheetData>
    <row r="1" spans="1:25" hidden="1">
      <c r="A1" s="16" t="s">
        <v>0</v>
      </c>
    </row>
    <row r="2" spans="1:25">
      <c r="A2" s="22" t="s">
        <v>1</v>
      </c>
      <c r="B2" s="21"/>
      <c r="C2" s="21"/>
      <c r="D2" s="22" t="s">
        <v>2</v>
      </c>
      <c r="E2" s="21"/>
      <c r="F2" s="21"/>
      <c r="G2" s="22" t="s">
        <v>3</v>
      </c>
      <c r="H2" s="21"/>
      <c r="I2" s="21"/>
    </row>
    <row r="3" spans="1:25">
      <c r="A3" s="23" t="s">
        <v>4</v>
      </c>
      <c r="B3" s="21"/>
      <c r="C3" s="21"/>
      <c r="D3" s="23" t="s">
        <v>5</v>
      </c>
      <c r="E3" s="21"/>
      <c r="F3" s="21"/>
      <c r="G3" s="23" t="s">
        <v>6</v>
      </c>
      <c r="H3" s="21"/>
      <c r="I3" s="21"/>
    </row>
    <row r="4" spans="1:25" hidden="1">
      <c r="A4" s="16" t="s">
        <v>7</v>
      </c>
      <c r="B4" s="16" t="s">
        <v>8</v>
      </c>
      <c r="C4" s="16" t="s">
        <v>8</v>
      </c>
      <c r="D4" s="16" t="s">
        <v>9</v>
      </c>
      <c r="E4" s="16" t="s">
        <v>10</v>
      </c>
      <c r="F4" s="16" t="s">
        <v>7</v>
      </c>
      <c r="G4" s="16" t="s">
        <v>9</v>
      </c>
      <c r="H4" s="16" t="s">
        <v>7</v>
      </c>
      <c r="I4" s="16" t="s">
        <v>9</v>
      </c>
      <c r="J4" s="16" t="s">
        <v>9</v>
      </c>
      <c r="K4" s="16" t="s">
        <v>11</v>
      </c>
      <c r="L4" s="16" t="s">
        <v>7</v>
      </c>
      <c r="M4" s="16" t="s">
        <v>12</v>
      </c>
      <c r="N4" s="16" t="s">
        <v>7</v>
      </c>
      <c r="O4" s="16" t="s">
        <v>9</v>
      </c>
      <c r="P4" s="16" t="s">
        <v>9</v>
      </c>
      <c r="Q4" s="16" t="s">
        <v>9</v>
      </c>
      <c r="R4" s="16" t="s">
        <v>9</v>
      </c>
      <c r="S4" s="16" t="s">
        <v>12</v>
      </c>
      <c r="T4" s="16" t="s">
        <v>11</v>
      </c>
      <c r="U4" s="16" t="s">
        <v>11</v>
      </c>
      <c r="V4" s="16" t="s">
        <v>9</v>
      </c>
      <c r="W4" s="16" t="s">
        <v>8</v>
      </c>
      <c r="X4" s="16" t="s">
        <v>13</v>
      </c>
      <c r="Y4" s="16" t="s">
        <v>14</v>
      </c>
    </row>
    <row r="5" spans="1:25" hidden="1">
      <c r="A5" s="16" t="s">
        <v>15</v>
      </c>
      <c r="B5" s="16" t="s">
        <v>16</v>
      </c>
      <c r="C5" s="16" t="s">
        <v>17</v>
      </c>
      <c r="D5" s="16" t="s">
        <v>18</v>
      </c>
      <c r="E5" s="16" t="s">
        <v>19</v>
      </c>
      <c r="F5" s="16" t="s">
        <v>20</v>
      </c>
      <c r="G5" s="16" t="s">
        <v>21</v>
      </c>
      <c r="H5" s="16" t="s">
        <v>22</v>
      </c>
      <c r="I5" s="16" t="s">
        <v>23</v>
      </c>
      <c r="J5" s="16" t="s">
        <v>24</v>
      </c>
      <c r="K5" s="16" t="s">
        <v>25</v>
      </c>
      <c r="L5" s="16" t="s">
        <v>26</v>
      </c>
      <c r="M5" s="16" t="s">
        <v>27</v>
      </c>
      <c r="N5" s="16" t="s">
        <v>28</v>
      </c>
      <c r="O5" s="16" t="s">
        <v>29</v>
      </c>
      <c r="P5" s="16" t="s">
        <v>30</v>
      </c>
      <c r="Q5" s="16" t="s">
        <v>31</v>
      </c>
      <c r="R5" s="16" t="s">
        <v>32</v>
      </c>
      <c r="S5" s="16" t="s">
        <v>33</v>
      </c>
      <c r="T5" s="16" t="s">
        <v>34</v>
      </c>
      <c r="U5" s="16" t="s">
        <v>35</v>
      </c>
      <c r="V5" s="16" t="s">
        <v>36</v>
      </c>
      <c r="W5" s="16" t="s">
        <v>37</v>
      </c>
      <c r="X5" s="16" t="s">
        <v>38</v>
      </c>
      <c r="Y5" s="16" t="s">
        <v>39</v>
      </c>
    </row>
    <row r="6" spans="1:25">
      <c r="A6" s="22" t="s">
        <v>40</v>
      </c>
      <c r="B6" s="21"/>
      <c r="C6" s="21"/>
      <c r="D6" s="21"/>
      <c r="E6" s="21"/>
      <c r="F6" s="21"/>
      <c r="G6" s="21"/>
      <c r="H6" s="21"/>
      <c r="I6" s="21"/>
      <c r="J6" s="21"/>
      <c r="K6" s="21"/>
      <c r="L6" s="21"/>
      <c r="M6" s="21"/>
      <c r="N6" s="21"/>
      <c r="O6" s="21"/>
      <c r="P6" s="21"/>
      <c r="Q6" s="21"/>
      <c r="R6" s="21"/>
      <c r="S6" s="21"/>
      <c r="T6" s="21"/>
      <c r="U6" s="21"/>
      <c r="V6" s="21"/>
      <c r="W6" s="21"/>
      <c r="X6" s="21"/>
      <c r="Y6" s="21"/>
    </row>
    <row r="7" spans="1:25" ht="26.25">
      <c r="A7" s="20" t="s">
        <v>41</v>
      </c>
      <c r="B7" s="20" t="s">
        <v>42</v>
      </c>
      <c r="C7" s="20" t="s">
        <v>43</v>
      </c>
      <c r="D7" s="20" t="s">
        <v>44</v>
      </c>
      <c r="E7" s="20" t="s">
        <v>45</v>
      </c>
      <c r="F7" s="20" t="s">
        <v>46</v>
      </c>
      <c r="G7" s="20" t="s">
        <v>47</v>
      </c>
      <c r="H7" s="20" t="s">
        <v>48</v>
      </c>
      <c r="I7" s="20" t="s">
        <v>49</v>
      </c>
      <c r="J7" s="20" t="s">
        <v>50</v>
      </c>
      <c r="K7" s="20" t="s">
        <v>51</v>
      </c>
      <c r="L7" s="20" t="s">
        <v>52</v>
      </c>
      <c r="M7" s="20" t="s">
        <v>53</v>
      </c>
      <c r="N7" s="20" t="s">
        <v>54</v>
      </c>
      <c r="O7" s="20" t="s">
        <v>55</v>
      </c>
      <c r="P7" s="20" t="s">
        <v>56</v>
      </c>
      <c r="Q7" s="20" t="s">
        <v>57</v>
      </c>
      <c r="R7" s="20" t="s">
        <v>58</v>
      </c>
      <c r="S7" s="20" t="s">
        <v>59</v>
      </c>
      <c r="T7" s="20" t="s">
        <v>60</v>
      </c>
      <c r="U7" s="20" t="s">
        <v>61</v>
      </c>
      <c r="V7" s="20" t="s">
        <v>62</v>
      </c>
      <c r="W7" s="20" t="s">
        <v>63</v>
      </c>
      <c r="X7" s="20" t="s">
        <v>64</v>
      </c>
      <c r="Y7" s="20" t="s">
        <v>65</v>
      </c>
    </row>
    <row r="8" spans="1:25">
      <c r="A8" s="16">
        <v>2020</v>
      </c>
      <c r="B8" s="17">
        <v>43922</v>
      </c>
      <c r="C8" s="17">
        <v>44012</v>
      </c>
      <c r="D8" s="16" t="s">
        <v>232</v>
      </c>
      <c r="E8" s="16" t="s">
        <v>66</v>
      </c>
      <c r="F8" s="16" t="s">
        <v>340</v>
      </c>
      <c r="G8" s="16" t="s">
        <v>233</v>
      </c>
      <c r="H8" s="16" t="s">
        <v>234</v>
      </c>
      <c r="I8" s="18" t="s">
        <v>357</v>
      </c>
      <c r="J8" s="18" t="s">
        <v>235</v>
      </c>
      <c r="K8" s="4" t="s">
        <v>249</v>
      </c>
      <c r="L8" s="16" t="s">
        <v>236</v>
      </c>
      <c r="M8" s="16">
        <v>1</v>
      </c>
      <c r="N8" s="18" t="s">
        <v>356</v>
      </c>
      <c r="O8" s="18" t="s">
        <v>237</v>
      </c>
      <c r="P8" s="18" t="s">
        <v>337</v>
      </c>
      <c r="Q8" s="18" t="s">
        <v>238</v>
      </c>
      <c r="R8" s="18" t="s">
        <v>239</v>
      </c>
      <c r="S8" s="16">
        <v>1</v>
      </c>
      <c r="T8" s="5" t="s">
        <v>335</v>
      </c>
      <c r="U8" s="5" t="s">
        <v>335</v>
      </c>
      <c r="V8" s="16" t="s">
        <v>334</v>
      </c>
      <c r="W8" s="17">
        <v>44043</v>
      </c>
      <c r="X8" s="17">
        <v>44043</v>
      </c>
    </row>
    <row r="9" spans="1:25">
      <c r="A9" s="16">
        <v>2020</v>
      </c>
      <c r="B9" s="17">
        <v>43922</v>
      </c>
      <c r="C9" s="17">
        <v>44012</v>
      </c>
      <c r="D9" s="16" t="s">
        <v>240</v>
      </c>
      <c r="E9" s="16" t="s">
        <v>66</v>
      </c>
      <c r="F9" s="16" t="s">
        <v>340</v>
      </c>
      <c r="G9" s="16" t="s">
        <v>233</v>
      </c>
      <c r="H9" s="16" t="s">
        <v>234</v>
      </c>
      <c r="I9" s="18" t="s">
        <v>354</v>
      </c>
      <c r="J9" s="19" t="s">
        <v>235</v>
      </c>
      <c r="K9" s="4" t="s">
        <v>250</v>
      </c>
      <c r="L9" s="16" t="s">
        <v>236</v>
      </c>
      <c r="M9" s="16">
        <v>1</v>
      </c>
      <c r="N9" s="18" t="s">
        <v>364</v>
      </c>
      <c r="O9" s="18" t="s">
        <v>241</v>
      </c>
      <c r="P9" s="19" t="s">
        <v>337</v>
      </c>
      <c r="Q9" s="18" t="s">
        <v>238</v>
      </c>
      <c r="R9" s="19" t="s">
        <v>239</v>
      </c>
      <c r="S9" s="16">
        <v>1</v>
      </c>
      <c r="T9" s="5" t="s">
        <v>335</v>
      </c>
      <c r="U9" s="5" t="s">
        <v>335</v>
      </c>
      <c r="V9" s="16" t="s">
        <v>334</v>
      </c>
      <c r="W9" s="17">
        <v>44043</v>
      </c>
      <c r="X9" s="17">
        <v>44043</v>
      </c>
    </row>
    <row r="10" spans="1:25">
      <c r="A10" s="16">
        <v>2020</v>
      </c>
      <c r="B10" s="17">
        <v>43922</v>
      </c>
      <c r="C10" s="17">
        <v>44012</v>
      </c>
      <c r="D10" s="16" t="s">
        <v>251</v>
      </c>
      <c r="E10" s="16" t="s">
        <v>66</v>
      </c>
      <c r="F10" s="16" t="s">
        <v>340</v>
      </c>
      <c r="G10" s="16" t="s">
        <v>233</v>
      </c>
      <c r="H10" s="16" t="s">
        <v>234</v>
      </c>
      <c r="I10" s="18" t="s">
        <v>242</v>
      </c>
      <c r="J10" s="18" t="s">
        <v>235</v>
      </c>
      <c r="K10" s="4" t="s">
        <v>249</v>
      </c>
      <c r="L10" s="16" t="s">
        <v>236</v>
      </c>
      <c r="M10" s="16">
        <v>1</v>
      </c>
      <c r="N10" s="18" t="s">
        <v>243</v>
      </c>
      <c r="O10" s="18" t="s">
        <v>244</v>
      </c>
      <c r="P10" s="18" t="s">
        <v>337</v>
      </c>
      <c r="Q10" s="18" t="s">
        <v>238</v>
      </c>
      <c r="R10" s="18" t="s">
        <v>239</v>
      </c>
      <c r="S10" s="16">
        <v>1</v>
      </c>
      <c r="T10" s="5" t="s">
        <v>335</v>
      </c>
      <c r="U10" s="5" t="s">
        <v>335</v>
      </c>
      <c r="V10" s="16" t="s">
        <v>334</v>
      </c>
      <c r="W10" s="17">
        <v>44043</v>
      </c>
      <c r="X10" s="17">
        <v>44043</v>
      </c>
    </row>
    <row r="11" spans="1:25">
      <c r="A11" s="16">
        <v>2020</v>
      </c>
      <c r="B11" s="17">
        <v>43922</v>
      </c>
      <c r="C11" s="17">
        <v>44012</v>
      </c>
      <c r="D11" s="16" t="s">
        <v>363</v>
      </c>
      <c r="E11" s="16" t="s">
        <v>66</v>
      </c>
      <c r="F11" s="16" t="s">
        <v>340</v>
      </c>
      <c r="G11" s="16" t="s">
        <v>233</v>
      </c>
      <c r="H11" s="16" t="s">
        <v>234</v>
      </c>
      <c r="I11" s="18" t="s">
        <v>344</v>
      </c>
      <c r="J11" s="18" t="s">
        <v>235</v>
      </c>
      <c r="K11" s="4" t="s">
        <v>252</v>
      </c>
      <c r="L11" s="16" t="s">
        <v>236</v>
      </c>
      <c r="M11" s="16">
        <v>1</v>
      </c>
      <c r="N11" s="18" t="s">
        <v>362</v>
      </c>
      <c r="O11" s="18" t="s">
        <v>246</v>
      </c>
      <c r="P11" s="18" t="s">
        <v>337</v>
      </c>
      <c r="Q11" s="18" t="s">
        <v>238</v>
      </c>
      <c r="R11" s="18" t="s">
        <v>239</v>
      </c>
      <c r="S11" s="16">
        <v>1</v>
      </c>
      <c r="T11" s="5" t="s">
        <v>335</v>
      </c>
      <c r="U11" s="5" t="s">
        <v>335</v>
      </c>
      <c r="V11" s="16" t="s">
        <v>334</v>
      </c>
      <c r="W11" s="17">
        <v>44043</v>
      </c>
      <c r="X11" s="17">
        <v>44043</v>
      </c>
    </row>
    <row r="12" spans="1:25">
      <c r="A12" s="16">
        <v>2020</v>
      </c>
      <c r="B12" s="17">
        <v>43922</v>
      </c>
      <c r="C12" s="17">
        <v>44012</v>
      </c>
      <c r="D12" s="16" t="s">
        <v>253</v>
      </c>
      <c r="E12" s="16" t="s">
        <v>66</v>
      </c>
      <c r="F12" s="16" t="s">
        <v>340</v>
      </c>
      <c r="G12" s="16" t="s">
        <v>233</v>
      </c>
      <c r="H12" s="16" t="s">
        <v>234</v>
      </c>
      <c r="I12" s="18" t="s">
        <v>247</v>
      </c>
      <c r="J12" s="19" t="s">
        <v>235</v>
      </c>
      <c r="K12" s="4" t="s">
        <v>252</v>
      </c>
      <c r="L12" s="16" t="s">
        <v>236</v>
      </c>
      <c r="M12" s="16">
        <v>1</v>
      </c>
      <c r="N12" s="18" t="s">
        <v>361</v>
      </c>
      <c r="O12" s="18" t="s">
        <v>248</v>
      </c>
      <c r="P12" s="19" t="s">
        <v>337</v>
      </c>
      <c r="Q12" s="18" t="s">
        <v>238</v>
      </c>
      <c r="R12" s="19" t="s">
        <v>239</v>
      </c>
      <c r="S12" s="16">
        <v>1</v>
      </c>
      <c r="T12" s="5" t="s">
        <v>335</v>
      </c>
      <c r="U12" s="5" t="s">
        <v>335</v>
      </c>
      <c r="V12" s="16" t="s">
        <v>334</v>
      </c>
      <c r="W12" s="17">
        <v>44043</v>
      </c>
      <c r="X12" s="17">
        <v>44043</v>
      </c>
    </row>
    <row r="13" spans="1:25">
      <c r="A13" s="16">
        <v>2020</v>
      </c>
      <c r="B13" s="17">
        <v>43922</v>
      </c>
      <c r="C13" s="17">
        <v>44012</v>
      </c>
      <c r="D13" s="16" t="s">
        <v>254</v>
      </c>
      <c r="E13" s="16" t="s">
        <v>66</v>
      </c>
      <c r="F13" s="16" t="s">
        <v>340</v>
      </c>
      <c r="G13" s="16" t="s">
        <v>233</v>
      </c>
      <c r="H13" s="16" t="s">
        <v>234</v>
      </c>
      <c r="I13" s="18" t="s">
        <v>348</v>
      </c>
      <c r="J13" s="18" t="s">
        <v>235</v>
      </c>
      <c r="K13" s="4" t="s">
        <v>255</v>
      </c>
      <c r="L13" s="16" t="s">
        <v>236</v>
      </c>
      <c r="M13" s="16">
        <v>1</v>
      </c>
      <c r="N13" s="18" t="s">
        <v>360</v>
      </c>
      <c r="O13" s="18" t="s">
        <v>245</v>
      </c>
      <c r="P13" s="18" t="s">
        <v>337</v>
      </c>
      <c r="Q13" s="18" t="s">
        <v>238</v>
      </c>
      <c r="R13" s="18" t="s">
        <v>239</v>
      </c>
      <c r="S13" s="16">
        <v>1</v>
      </c>
      <c r="T13" s="5" t="s">
        <v>335</v>
      </c>
      <c r="U13" s="5" t="s">
        <v>335</v>
      </c>
      <c r="V13" s="16" t="s">
        <v>334</v>
      </c>
      <c r="W13" s="17">
        <v>44043</v>
      </c>
      <c r="X13" s="17">
        <v>44043</v>
      </c>
    </row>
    <row r="14" spans="1:25">
      <c r="A14" s="16">
        <v>2020</v>
      </c>
      <c r="B14" s="17">
        <v>43922</v>
      </c>
      <c r="C14" s="17">
        <v>44012</v>
      </c>
      <c r="D14" s="16" t="s">
        <v>256</v>
      </c>
      <c r="E14" s="16" t="s">
        <v>66</v>
      </c>
      <c r="F14" s="16" t="s">
        <v>340</v>
      </c>
      <c r="G14" s="16" t="s">
        <v>233</v>
      </c>
      <c r="H14" s="16" t="s">
        <v>234</v>
      </c>
      <c r="I14" s="18" t="s">
        <v>359</v>
      </c>
      <c r="J14" s="18" t="s">
        <v>235</v>
      </c>
      <c r="K14" s="6" t="s">
        <v>257</v>
      </c>
      <c r="L14" s="16" t="s">
        <v>236</v>
      </c>
      <c r="M14" s="16">
        <v>1</v>
      </c>
      <c r="N14" s="18" t="s">
        <v>358</v>
      </c>
      <c r="O14" s="18" t="s">
        <v>258</v>
      </c>
      <c r="P14" s="18" t="s">
        <v>337</v>
      </c>
      <c r="Q14" s="18" t="s">
        <v>258</v>
      </c>
      <c r="R14" s="18" t="s">
        <v>239</v>
      </c>
      <c r="S14" s="16">
        <v>1</v>
      </c>
      <c r="T14" s="5" t="s">
        <v>335</v>
      </c>
      <c r="U14" s="5" t="s">
        <v>335</v>
      </c>
      <c r="V14" s="16" t="s">
        <v>334</v>
      </c>
      <c r="W14" s="17">
        <v>44043</v>
      </c>
      <c r="X14" s="17">
        <v>44043</v>
      </c>
    </row>
    <row r="15" spans="1:25">
      <c r="A15" s="16">
        <v>2020</v>
      </c>
      <c r="B15" s="17">
        <v>43922</v>
      </c>
      <c r="C15" s="17">
        <v>44012</v>
      </c>
      <c r="D15" s="16" t="s">
        <v>332</v>
      </c>
      <c r="E15" s="16" t="s">
        <v>66</v>
      </c>
      <c r="F15" s="16" t="s">
        <v>312</v>
      </c>
      <c r="G15" s="16" t="s">
        <v>325</v>
      </c>
      <c r="H15" s="16" t="s">
        <v>324</v>
      </c>
      <c r="I15" s="18" t="s">
        <v>323</v>
      </c>
      <c r="J15" s="18" t="s">
        <v>322</v>
      </c>
      <c r="K15" s="5" t="s">
        <v>331</v>
      </c>
      <c r="L15" s="18" t="s">
        <v>320</v>
      </c>
      <c r="M15" s="16">
        <v>7</v>
      </c>
      <c r="N15" s="18" t="s">
        <v>306</v>
      </c>
      <c r="O15" s="18" t="s">
        <v>319</v>
      </c>
      <c r="P15" s="16" t="s">
        <v>304</v>
      </c>
      <c r="Q15" s="18" t="s">
        <v>318</v>
      </c>
      <c r="R15" s="18" t="s">
        <v>317</v>
      </c>
      <c r="S15" s="16">
        <v>7</v>
      </c>
      <c r="T15" s="5" t="s">
        <v>301</v>
      </c>
      <c r="U15" s="5" t="s">
        <v>300</v>
      </c>
      <c r="V15" s="16" t="s">
        <v>299</v>
      </c>
      <c r="W15" s="17">
        <v>44043</v>
      </c>
      <c r="X15" s="17">
        <v>44043</v>
      </c>
    </row>
    <row r="16" spans="1:25">
      <c r="A16" s="16">
        <v>2020</v>
      </c>
      <c r="B16" s="17">
        <v>43922</v>
      </c>
      <c r="C16" s="17">
        <v>44012</v>
      </c>
      <c r="D16" s="16" t="s">
        <v>330</v>
      </c>
      <c r="E16" s="16" t="s">
        <v>66</v>
      </c>
      <c r="F16" s="16" t="s">
        <v>312</v>
      </c>
      <c r="G16" s="16" t="s">
        <v>325</v>
      </c>
      <c r="H16" s="16" t="s">
        <v>324</v>
      </c>
      <c r="I16" s="18" t="s">
        <v>323</v>
      </c>
      <c r="J16" s="18" t="s">
        <v>322</v>
      </c>
      <c r="K16" s="5" t="s">
        <v>329</v>
      </c>
      <c r="L16" s="18" t="s">
        <v>320</v>
      </c>
      <c r="M16" s="16">
        <v>8</v>
      </c>
      <c r="N16" s="18" t="s">
        <v>306</v>
      </c>
      <c r="O16" s="18" t="s">
        <v>319</v>
      </c>
      <c r="P16" s="16" t="s">
        <v>304</v>
      </c>
      <c r="Q16" s="18" t="s">
        <v>318</v>
      </c>
      <c r="R16" s="18" t="s">
        <v>317</v>
      </c>
      <c r="S16" s="16">
        <v>8</v>
      </c>
      <c r="T16" s="5" t="s">
        <v>301</v>
      </c>
      <c r="U16" s="5" t="s">
        <v>300</v>
      </c>
      <c r="V16" s="16" t="s">
        <v>299</v>
      </c>
      <c r="W16" s="17">
        <v>44043</v>
      </c>
      <c r="X16" s="17">
        <v>44043</v>
      </c>
    </row>
    <row r="17" spans="1:24">
      <c r="A17" s="16">
        <v>2020</v>
      </c>
      <c r="B17" s="17">
        <v>43922</v>
      </c>
      <c r="C17" s="17">
        <v>44012</v>
      </c>
      <c r="D17" s="16" t="s">
        <v>328</v>
      </c>
      <c r="E17" s="16" t="s">
        <v>66</v>
      </c>
      <c r="F17" s="16" t="s">
        <v>312</v>
      </c>
      <c r="G17" s="16" t="s">
        <v>325</v>
      </c>
      <c r="H17" s="16" t="s">
        <v>324</v>
      </c>
      <c r="I17" s="18" t="s">
        <v>323</v>
      </c>
      <c r="J17" s="18" t="s">
        <v>322</v>
      </c>
      <c r="K17" s="5" t="s">
        <v>327</v>
      </c>
      <c r="L17" s="18" t="s">
        <v>320</v>
      </c>
      <c r="M17" s="16">
        <v>9</v>
      </c>
      <c r="N17" s="18" t="s">
        <v>306</v>
      </c>
      <c r="O17" s="18" t="s">
        <v>319</v>
      </c>
      <c r="P17" s="16" t="s">
        <v>304</v>
      </c>
      <c r="Q17" s="18" t="s">
        <v>318</v>
      </c>
      <c r="R17" s="18" t="s">
        <v>317</v>
      </c>
      <c r="S17" s="16">
        <v>9</v>
      </c>
      <c r="T17" s="5" t="s">
        <v>301</v>
      </c>
      <c r="U17" s="5" t="s">
        <v>300</v>
      </c>
      <c r="V17" s="16" t="s">
        <v>299</v>
      </c>
      <c r="W17" s="17">
        <v>44043</v>
      </c>
      <c r="X17" s="17">
        <v>44043</v>
      </c>
    </row>
    <row r="18" spans="1:24">
      <c r="A18" s="16">
        <v>2020</v>
      </c>
      <c r="B18" s="17">
        <v>43922</v>
      </c>
      <c r="C18" s="17">
        <v>44012</v>
      </c>
      <c r="D18" s="16" t="s">
        <v>326</v>
      </c>
      <c r="E18" s="16" t="s">
        <v>66</v>
      </c>
      <c r="F18" s="16" t="s">
        <v>312</v>
      </c>
      <c r="G18" s="16" t="s">
        <v>325</v>
      </c>
      <c r="H18" s="16" t="s">
        <v>324</v>
      </c>
      <c r="I18" s="18" t="s">
        <v>323</v>
      </c>
      <c r="J18" s="18" t="s">
        <v>322</v>
      </c>
      <c r="K18" s="5" t="s">
        <v>321</v>
      </c>
      <c r="L18" s="18" t="s">
        <v>320</v>
      </c>
      <c r="M18" s="16">
        <v>10</v>
      </c>
      <c r="N18" s="18" t="s">
        <v>306</v>
      </c>
      <c r="O18" s="18" t="s">
        <v>319</v>
      </c>
      <c r="P18" s="16" t="s">
        <v>304</v>
      </c>
      <c r="Q18" s="18" t="s">
        <v>318</v>
      </c>
      <c r="R18" s="18" t="s">
        <v>317</v>
      </c>
      <c r="S18" s="16">
        <v>10</v>
      </c>
      <c r="T18" s="5" t="s">
        <v>301</v>
      </c>
      <c r="U18" s="5" t="s">
        <v>300</v>
      </c>
      <c r="V18" s="16" t="s">
        <v>299</v>
      </c>
      <c r="W18" s="17">
        <v>44043</v>
      </c>
      <c r="X18" s="17">
        <v>44043</v>
      </c>
    </row>
    <row r="19" spans="1:24">
      <c r="A19" s="16">
        <v>2020</v>
      </c>
      <c r="B19" s="17">
        <v>43922</v>
      </c>
      <c r="C19" s="17">
        <v>44012</v>
      </c>
      <c r="D19" s="16" t="s">
        <v>313</v>
      </c>
      <c r="E19" s="16" t="s">
        <v>66</v>
      </c>
      <c r="F19" s="16" t="s">
        <v>312</v>
      </c>
      <c r="G19" s="16" t="s">
        <v>311</v>
      </c>
      <c r="H19" s="16" t="s">
        <v>310</v>
      </c>
      <c r="I19" s="18" t="s">
        <v>309</v>
      </c>
      <c r="J19" s="18" t="s">
        <v>235</v>
      </c>
      <c r="K19" s="5" t="s">
        <v>308</v>
      </c>
      <c r="L19" s="18" t="s">
        <v>307</v>
      </c>
      <c r="M19" s="16">
        <v>11</v>
      </c>
      <c r="N19" s="18" t="s">
        <v>306</v>
      </c>
      <c r="O19" s="18" t="s">
        <v>305</v>
      </c>
      <c r="P19" s="16" t="s">
        <v>304</v>
      </c>
      <c r="Q19" s="18" t="s">
        <v>303</v>
      </c>
      <c r="R19" s="18" t="s">
        <v>302</v>
      </c>
      <c r="S19" s="16">
        <v>11</v>
      </c>
      <c r="T19" s="5" t="s">
        <v>301</v>
      </c>
      <c r="U19" s="5" t="s">
        <v>300</v>
      </c>
      <c r="V19" s="16" t="s">
        <v>299</v>
      </c>
      <c r="W19" s="17">
        <v>44043</v>
      </c>
      <c r="X19" s="17">
        <v>44043</v>
      </c>
    </row>
  </sheetData>
  <mergeCells count="7">
    <mergeCell ref="A6:Y6"/>
    <mergeCell ref="A2:C2"/>
    <mergeCell ref="D2:F2"/>
    <mergeCell ref="G2:I2"/>
    <mergeCell ref="A3:C3"/>
    <mergeCell ref="D3:F3"/>
    <mergeCell ref="G3:I3"/>
  </mergeCells>
  <dataValidations count="1">
    <dataValidation type="list" allowBlank="1" showErrorMessage="1" sqref="E8:E167">
      <formula1>Hidden_14</formula1>
    </dataValidation>
  </dataValidations>
  <hyperlinks>
    <hyperlink ref="T8" r:id="rId1"/>
    <hyperlink ref="T9" r:id="rId2"/>
    <hyperlink ref="T10" r:id="rId3"/>
    <hyperlink ref="T11" r:id="rId4"/>
    <hyperlink ref="T12" r:id="rId5"/>
    <hyperlink ref="T13" r:id="rId6"/>
    <hyperlink ref="T14" r:id="rId7"/>
    <hyperlink ref="U8" r:id="rId8"/>
    <hyperlink ref="U9" r:id="rId9"/>
    <hyperlink ref="U10" r:id="rId10"/>
    <hyperlink ref="U11" r:id="rId11"/>
    <hyperlink ref="U12" r:id="rId12"/>
    <hyperlink ref="U13" r:id="rId13"/>
    <hyperlink ref="U14" r:id="rId14"/>
    <hyperlink ref="K9" r:id="rId15"/>
    <hyperlink ref="K11" r:id="rId16"/>
    <hyperlink ref="K12" r:id="rId17"/>
    <hyperlink ref="K13" r:id="rId18"/>
    <hyperlink ref="K14" r:id="rId19" display="https://rtp.cdmx.gob.mx/storage/app/media/operacion/2020/02-12 TARJETA INFORMATIVA 0052020 SEMOVI.pdf"/>
    <hyperlink ref="K10" r:id="rId20"/>
    <hyperlink ref="K8" r:id="rId21"/>
    <hyperlink ref="K15" r:id="rId22"/>
    <hyperlink ref="T15" r:id="rId23"/>
    <hyperlink ref="K16" r:id="rId24"/>
    <hyperlink ref="T16" r:id="rId25"/>
    <hyperlink ref="K17" r:id="rId26"/>
    <hyperlink ref="T17" r:id="rId27"/>
    <hyperlink ref="K18" r:id="rId28"/>
    <hyperlink ref="T18" r:id="rId29"/>
    <hyperlink ref="K19" r:id="rId30"/>
    <hyperlink ref="T19" r:id="rId31"/>
    <hyperlink ref="U17" r:id="rId32"/>
    <hyperlink ref="U15" r:id="rId33"/>
    <hyperlink ref="U16" r:id="rId34"/>
    <hyperlink ref="U18" r:id="rId35"/>
    <hyperlink ref="U19" r:id="rId36"/>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Y19"/>
  <sheetViews>
    <sheetView topLeftCell="A2" workbookViewId="0">
      <selection activeCell="V26" sqref="V26"/>
    </sheetView>
  </sheetViews>
  <sheetFormatPr baseColWidth="10" defaultColWidth="9.140625" defaultRowHeight="15"/>
  <cols>
    <col min="1" max="1" width="8" style="16" bestFit="1" customWidth="1"/>
    <col min="2" max="2" width="36.42578125" style="16" bestFit="1" customWidth="1"/>
    <col min="3" max="3" width="38.5703125" style="16" bestFit="1" customWidth="1"/>
    <col min="4" max="4" width="23" style="16" bestFit="1" customWidth="1"/>
    <col min="5" max="5" width="23.140625" style="16" bestFit="1" customWidth="1"/>
    <col min="6" max="6" width="32.7109375" style="16" bestFit="1" customWidth="1"/>
    <col min="7" max="7" width="31" style="16" bestFit="1" customWidth="1"/>
    <col min="8" max="8" width="19.5703125" style="16" bestFit="1" customWidth="1"/>
    <col min="9" max="9" width="29.85546875" style="16" bestFit="1" customWidth="1"/>
    <col min="10" max="10" width="30.85546875" style="16" bestFit="1" customWidth="1"/>
    <col min="11" max="11" width="59.85546875" style="16" bestFit="1" customWidth="1"/>
    <col min="12" max="12" width="18.5703125" style="16" bestFit="1" customWidth="1"/>
    <col min="13" max="13" width="55.5703125" style="16" bestFit="1" customWidth="1"/>
    <col min="14" max="14" width="38.42578125" style="16" bestFit="1" customWidth="1"/>
    <col min="15" max="15" width="24.85546875" style="16" bestFit="1" customWidth="1"/>
    <col min="16" max="16" width="29.28515625" style="16" bestFit="1" customWidth="1"/>
    <col min="17" max="17" width="40.85546875" style="16" bestFit="1" customWidth="1"/>
    <col min="18" max="18" width="40.5703125" style="16" bestFit="1" customWidth="1"/>
    <col min="19" max="19" width="46" style="16" bestFit="1" customWidth="1"/>
    <col min="20" max="20" width="39.85546875" style="16" bestFit="1" customWidth="1"/>
    <col min="21" max="21" width="63.5703125" style="16" bestFit="1" customWidth="1"/>
    <col min="22" max="22" width="73.140625" style="16" bestFit="1" customWidth="1"/>
    <col min="23" max="23" width="17.5703125" style="16" bestFit="1" customWidth="1"/>
    <col min="24" max="24" width="20" style="16" bestFit="1" customWidth="1"/>
    <col min="25" max="25" width="8" style="16" bestFit="1" customWidth="1"/>
    <col min="26" max="16384" width="9.140625" style="16"/>
  </cols>
  <sheetData>
    <row r="1" spans="1:25" hidden="1">
      <c r="A1" s="16" t="s">
        <v>0</v>
      </c>
    </row>
    <row r="2" spans="1:25">
      <c r="A2" s="22" t="s">
        <v>1</v>
      </c>
      <c r="B2" s="21"/>
      <c r="C2" s="21"/>
      <c r="D2" s="22" t="s">
        <v>2</v>
      </c>
      <c r="E2" s="21"/>
      <c r="F2" s="21"/>
      <c r="G2" s="22" t="s">
        <v>3</v>
      </c>
      <c r="H2" s="21"/>
      <c r="I2" s="21"/>
    </row>
    <row r="3" spans="1:25">
      <c r="A3" s="23" t="s">
        <v>4</v>
      </c>
      <c r="B3" s="21"/>
      <c r="C3" s="21"/>
      <c r="D3" s="23" t="s">
        <v>5</v>
      </c>
      <c r="E3" s="21"/>
      <c r="F3" s="21"/>
      <c r="G3" s="23" t="s">
        <v>6</v>
      </c>
      <c r="H3" s="21"/>
      <c r="I3" s="21"/>
    </row>
    <row r="4" spans="1:25" hidden="1">
      <c r="A4" s="16" t="s">
        <v>7</v>
      </c>
      <c r="B4" s="16" t="s">
        <v>8</v>
      </c>
      <c r="C4" s="16" t="s">
        <v>8</v>
      </c>
      <c r="D4" s="16" t="s">
        <v>9</v>
      </c>
      <c r="E4" s="16" t="s">
        <v>10</v>
      </c>
      <c r="F4" s="16" t="s">
        <v>7</v>
      </c>
      <c r="G4" s="16" t="s">
        <v>9</v>
      </c>
      <c r="H4" s="16" t="s">
        <v>7</v>
      </c>
      <c r="I4" s="16" t="s">
        <v>9</v>
      </c>
      <c r="J4" s="16" t="s">
        <v>9</v>
      </c>
      <c r="K4" s="16" t="s">
        <v>11</v>
      </c>
      <c r="L4" s="16" t="s">
        <v>7</v>
      </c>
      <c r="M4" s="16" t="s">
        <v>12</v>
      </c>
      <c r="N4" s="16" t="s">
        <v>7</v>
      </c>
      <c r="O4" s="16" t="s">
        <v>9</v>
      </c>
      <c r="P4" s="16" t="s">
        <v>9</v>
      </c>
      <c r="Q4" s="16" t="s">
        <v>9</v>
      </c>
      <c r="R4" s="16" t="s">
        <v>9</v>
      </c>
      <c r="S4" s="16" t="s">
        <v>12</v>
      </c>
      <c r="T4" s="16" t="s">
        <v>11</v>
      </c>
      <c r="U4" s="16" t="s">
        <v>11</v>
      </c>
      <c r="V4" s="16" t="s">
        <v>9</v>
      </c>
      <c r="W4" s="16" t="s">
        <v>8</v>
      </c>
      <c r="X4" s="16" t="s">
        <v>13</v>
      </c>
      <c r="Y4" s="16" t="s">
        <v>14</v>
      </c>
    </row>
    <row r="5" spans="1:25" hidden="1">
      <c r="A5" s="16" t="s">
        <v>15</v>
      </c>
      <c r="B5" s="16" t="s">
        <v>16</v>
      </c>
      <c r="C5" s="16" t="s">
        <v>17</v>
      </c>
      <c r="D5" s="16" t="s">
        <v>18</v>
      </c>
      <c r="E5" s="16" t="s">
        <v>19</v>
      </c>
      <c r="F5" s="16" t="s">
        <v>20</v>
      </c>
      <c r="G5" s="16" t="s">
        <v>21</v>
      </c>
      <c r="H5" s="16" t="s">
        <v>22</v>
      </c>
      <c r="I5" s="16" t="s">
        <v>23</v>
      </c>
      <c r="J5" s="16" t="s">
        <v>24</v>
      </c>
      <c r="K5" s="16" t="s">
        <v>25</v>
      </c>
      <c r="L5" s="16" t="s">
        <v>26</v>
      </c>
      <c r="M5" s="16" t="s">
        <v>27</v>
      </c>
      <c r="N5" s="16" t="s">
        <v>28</v>
      </c>
      <c r="O5" s="16" t="s">
        <v>29</v>
      </c>
      <c r="P5" s="16" t="s">
        <v>30</v>
      </c>
      <c r="Q5" s="16" t="s">
        <v>31</v>
      </c>
      <c r="R5" s="16" t="s">
        <v>32</v>
      </c>
      <c r="S5" s="16" t="s">
        <v>33</v>
      </c>
      <c r="T5" s="16" t="s">
        <v>34</v>
      </c>
      <c r="U5" s="16" t="s">
        <v>35</v>
      </c>
      <c r="V5" s="16" t="s">
        <v>36</v>
      </c>
      <c r="W5" s="16" t="s">
        <v>37</v>
      </c>
      <c r="X5" s="16" t="s">
        <v>38</v>
      </c>
      <c r="Y5" s="16" t="s">
        <v>39</v>
      </c>
    </row>
    <row r="6" spans="1:25">
      <c r="A6" s="22" t="s">
        <v>40</v>
      </c>
      <c r="B6" s="21"/>
      <c r="C6" s="21"/>
      <c r="D6" s="21"/>
      <c r="E6" s="21"/>
      <c r="F6" s="21"/>
      <c r="G6" s="21"/>
      <c r="H6" s="21"/>
      <c r="I6" s="21"/>
      <c r="J6" s="21"/>
      <c r="K6" s="21"/>
      <c r="L6" s="21"/>
      <c r="M6" s="21"/>
      <c r="N6" s="21"/>
      <c r="O6" s="21"/>
      <c r="P6" s="21"/>
      <c r="Q6" s="21"/>
      <c r="R6" s="21"/>
      <c r="S6" s="21"/>
      <c r="T6" s="21"/>
      <c r="U6" s="21"/>
      <c r="V6" s="21"/>
      <c r="W6" s="21"/>
      <c r="X6" s="21"/>
      <c r="Y6" s="21"/>
    </row>
    <row r="7" spans="1:25" ht="26.25">
      <c r="A7" s="20" t="s">
        <v>41</v>
      </c>
      <c r="B7" s="20" t="s">
        <v>42</v>
      </c>
      <c r="C7" s="20" t="s">
        <v>43</v>
      </c>
      <c r="D7" s="20" t="s">
        <v>44</v>
      </c>
      <c r="E7" s="20" t="s">
        <v>45</v>
      </c>
      <c r="F7" s="20" t="s">
        <v>46</v>
      </c>
      <c r="G7" s="20" t="s">
        <v>47</v>
      </c>
      <c r="H7" s="20" t="s">
        <v>48</v>
      </c>
      <c r="I7" s="20" t="s">
        <v>49</v>
      </c>
      <c r="J7" s="20" t="s">
        <v>50</v>
      </c>
      <c r="K7" s="20" t="s">
        <v>51</v>
      </c>
      <c r="L7" s="20" t="s">
        <v>52</v>
      </c>
      <c r="M7" s="20" t="s">
        <v>53</v>
      </c>
      <c r="N7" s="20" t="s">
        <v>54</v>
      </c>
      <c r="O7" s="20" t="s">
        <v>55</v>
      </c>
      <c r="P7" s="20" t="s">
        <v>56</v>
      </c>
      <c r="Q7" s="20" t="s">
        <v>57</v>
      </c>
      <c r="R7" s="20" t="s">
        <v>58</v>
      </c>
      <c r="S7" s="20" t="s">
        <v>59</v>
      </c>
      <c r="T7" s="20" t="s">
        <v>60</v>
      </c>
      <c r="U7" s="20" t="s">
        <v>61</v>
      </c>
      <c r="V7" s="20" t="s">
        <v>62</v>
      </c>
      <c r="W7" s="20" t="s">
        <v>63</v>
      </c>
      <c r="X7" s="20" t="s">
        <v>64</v>
      </c>
      <c r="Y7" s="20" t="s">
        <v>65</v>
      </c>
    </row>
    <row r="8" spans="1:25">
      <c r="A8" s="16">
        <v>2020</v>
      </c>
      <c r="B8" s="17">
        <v>44013</v>
      </c>
      <c r="C8" s="17">
        <v>44104</v>
      </c>
      <c r="D8" s="16" t="s">
        <v>232</v>
      </c>
      <c r="E8" s="16" t="s">
        <v>66</v>
      </c>
      <c r="F8" s="16" t="s">
        <v>259</v>
      </c>
      <c r="G8" s="16" t="s">
        <v>233</v>
      </c>
      <c r="H8" s="16" t="s">
        <v>365</v>
      </c>
      <c r="I8" s="18" t="s">
        <v>357</v>
      </c>
      <c r="J8" s="18" t="s">
        <v>235</v>
      </c>
      <c r="K8" s="4" t="s">
        <v>249</v>
      </c>
      <c r="L8" s="19" t="s">
        <v>236</v>
      </c>
      <c r="M8" s="16">
        <v>1</v>
      </c>
      <c r="N8" s="18" t="s">
        <v>356</v>
      </c>
      <c r="O8" s="18" t="s">
        <v>237</v>
      </c>
      <c r="P8" s="18" t="s">
        <v>260</v>
      </c>
      <c r="Q8" s="18" t="s">
        <v>238</v>
      </c>
      <c r="R8" s="18" t="s">
        <v>239</v>
      </c>
      <c r="S8" s="16">
        <v>2</v>
      </c>
      <c r="T8" s="5" t="s">
        <v>335</v>
      </c>
      <c r="U8" s="5" t="s">
        <v>335</v>
      </c>
      <c r="V8" s="16" t="s">
        <v>334</v>
      </c>
      <c r="W8" s="17">
        <v>44124</v>
      </c>
      <c r="X8" s="17">
        <v>44124</v>
      </c>
    </row>
    <row r="9" spans="1:25">
      <c r="A9" s="16">
        <v>2020</v>
      </c>
      <c r="B9" s="17">
        <v>44013</v>
      </c>
      <c r="C9" s="17">
        <v>44104</v>
      </c>
      <c r="D9" s="16" t="s">
        <v>240</v>
      </c>
      <c r="E9" s="16" t="s">
        <v>66</v>
      </c>
      <c r="F9" s="16" t="s">
        <v>259</v>
      </c>
      <c r="G9" s="16" t="s">
        <v>233</v>
      </c>
      <c r="H9" s="16" t="s">
        <v>365</v>
      </c>
      <c r="I9" s="18" t="s">
        <v>354</v>
      </c>
      <c r="J9" s="18" t="s">
        <v>235</v>
      </c>
      <c r="K9" s="4" t="s">
        <v>250</v>
      </c>
      <c r="L9" s="18" t="s">
        <v>236</v>
      </c>
      <c r="M9" s="16">
        <v>1</v>
      </c>
      <c r="N9" s="18" t="s">
        <v>353</v>
      </c>
      <c r="O9" s="18" t="s">
        <v>241</v>
      </c>
      <c r="P9" s="19" t="s">
        <v>260</v>
      </c>
      <c r="Q9" s="18" t="s">
        <v>238</v>
      </c>
      <c r="R9" s="19" t="s">
        <v>239</v>
      </c>
      <c r="S9" s="16">
        <v>2</v>
      </c>
      <c r="T9" s="5" t="s">
        <v>335</v>
      </c>
      <c r="U9" s="5" t="s">
        <v>335</v>
      </c>
      <c r="V9" s="16" t="s">
        <v>334</v>
      </c>
      <c r="W9" s="17">
        <v>44124</v>
      </c>
      <c r="X9" s="17">
        <v>44124</v>
      </c>
    </row>
    <row r="10" spans="1:25">
      <c r="A10" s="16">
        <v>2020</v>
      </c>
      <c r="B10" s="17">
        <v>44013</v>
      </c>
      <c r="C10" s="17">
        <v>44104</v>
      </c>
      <c r="D10" s="16" t="s">
        <v>251</v>
      </c>
      <c r="E10" s="16" t="s">
        <v>66</v>
      </c>
      <c r="F10" s="16" t="s">
        <v>259</v>
      </c>
      <c r="G10" s="16" t="s">
        <v>233</v>
      </c>
      <c r="H10" s="16" t="s">
        <v>365</v>
      </c>
      <c r="I10" s="18" t="s">
        <v>242</v>
      </c>
      <c r="J10" s="18" t="s">
        <v>235</v>
      </c>
      <c r="K10" s="4" t="s">
        <v>249</v>
      </c>
      <c r="L10" s="18" t="s">
        <v>236</v>
      </c>
      <c r="M10" s="16">
        <v>1</v>
      </c>
      <c r="N10" s="18" t="s">
        <v>243</v>
      </c>
      <c r="O10" s="18" t="s">
        <v>244</v>
      </c>
      <c r="P10" s="18" t="s">
        <v>260</v>
      </c>
      <c r="Q10" s="18" t="s">
        <v>238</v>
      </c>
      <c r="R10" s="18" t="s">
        <v>239</v>
      </c>
      <c r="S10" s="16">
        <v>2</v>
      </c>
      <c r="T10" s="5" t="s">
        <v>335</v>
      </c>
      <c r="U10" s="5" t="s">
        <v>335</v>
      </c>
      <c r="V10" s="16" t="s">
        <v>334</v>
      </c>
      <c r="W10" s="17">
        <v>44124</v>
      </c>
      <c r="X10" s="17">
        <v>44124</v>
      </c>
    </row>
    <row r="11" spans="1:25">
      <c r="A11" s="16">
        <v>2020</v>
      </c>
      <c r="B11" s="17">
        <v>44013</v>
      </c>
      <c r="C11" s="17">
        <v>44104</v>
      </c>
      <c r="D11" s="16" t="s">
        <v>363</v>
      </c>
      <c r="E11" s="16" t="s">
        <v>66</v>
      </c>
      <c r="F11" s="16" t="s">
        <v>259</v>
      </c>
      <c r="G11" s="16" t="s">
        <v>233</v>
      </c>
      <c r="H11" s="16" t="s">
        <v>365</v>
      </c>
      <c r="I11" s="18" t="s">
        <v>344</v>
      </c>
      <c r="J11" s="18" t="s">
        <v>235</v>
      </c>
      <c r="K11" s="4" t="s">
        <v>252</v>
      </c>
      <c r="L11" s="18" t="s">
        <v>236</v>
      </c>
      <c r="M11" s="16">
        <v>1</v>
      </c>
      <c r="N11" s="18" t="s">
        <v>343</v>
      </c>
      <c r="O11" s="18" t="s">
        <v>246</v>
      </c>
      <c r="P11" s="18" t="s">
        <v>260</v>
      </c>
      <c r="Q11" s="18" t="s">
        <v>238</v>
      </c>
      <c r="R11" s="18" t="s">
        <v>239</v>
      </c>
      <c r="S11" s="16">
        <v>2</v>
      </c>
      <c r="T11" s="5" t="s">
        <v>335</v>
      </c>
      <c r="U11" s="5" t="s">
        <v>335</v>
      </c>
      <c r="V11" s="16" t="s">
        <v>334</v>
      </c>
      <c r="W11" s="17">
        <v>44124</v>
      </c>
      <c r="X11" s="17">
        <v>44124</v>
      </c>
    </row>
    <row r="12" spans="1:25">
      <c r="A12" s="16">
        <v>2020</v>
      </c>
      <c r="B12" s="17">
        <v>44013</v>
      </c>
      <c r="C12" s="17">
        <v>44104</v>
      </c>
      <c r="D12" s="16" t="s">
        <v>253</v>
      </c>
      <c r="E12" s="16" t="s">
        <v>66</v>
      </c>
      <c r="F12" s="16" t="s">
        <v>259</v>
      </c>
      <c r="G12" s="16" t="s">
        <v>233</v>
      </c>
      <c r="H12" s="16" t="s">
        <v>365</v>
      </c>
      <c r="I12" s="18" t="s">
        <v>247</v>
      </c>
      <c r="J12" s="18" t="s">
        <v>235</v>
      </c>
      <c r="K12" s="4" t="s">
        <v>252</v>
      </c>
      <c r="L12" s="19" t="s">
        <v>236</v>
      </c>
      <c r="M12" s="16">
        <v>1</v>
      </c>
      <c r="N12" s="18" t="s">
        <v>338</v>
      </c>
      <c r="O12" s="18" t="s">
        <v>248</v>
      </c>
      <c r="P12" s="19" t="s">
        <v>260</v>
      </c>
      <c r="Q12" s="18" t="s">
        <v>238</v>
      </c>
      <c r="R12" s="19" t="s">
        <v>239</v>
      </c>
      <c r="S12" s="16">
        <v>2</v>
      </c>
      <c r="T12" s="5" t="s">
        <v>335</v>
      </c>
      <c r="U12" s="5" t="s">
        <v>335</v>
      </c>
      <c r="V12" s="16" t="s">
        <v>334</v>
      </c>
      <c r="W12" s="17">
        <v>44124</v>
      </c>
      <c r="X12" s="17">
        <v>44124</v>
      </c>
    </row>
    <row r="13" spans="1:25">
      <c r="A13" s="16">
        <v>2020</v>
      </c>
      <c r="B13" s="17">
        <v>44013</v>
      </c>
      <c r="C13" s="17">
        <v>44104</v>
      </c>
      <c r="D13" s="16" t="s">
        <v>254</v>
      </c>
      <c r="E13" s="16" t="s">
        <v>66</v>
      </c>
      <c r="F13" s="16" t="s">
        <v>259</v>
      </c>
      <c r="G13" s="16" t="s">
        <v>233</v>
      </c>
      <c r="H13" s="16" t="s">
        <v>365</v>
      </c>
      <c r="I13" s="18" t="s">
        <v>348</v>
      </c>
      <c r="J13" s="18" t="s">
        <v>235</v>
      </c>
      <c r="K13" s="4" t="s">
        <v>255</v>
      </c>
      <c r="L13" s="18" t="s">
        <v>236</v>
      </c>
      <c r="M13" s="16">
        <v>1</v>
      </c>
      <c r="N13" s="18" t="s">
        <v>347</v>
      </c>
      <c r="O13" s="18" t="s">
        <v>245</v>
      </c>
      <c r="P13" s="18" t="s">
        <v>260</v>
      </c>
      <c r="Q13" s="18" t="s">
        <v>238</v>
      </c>
      <c r="R13" s="18" t="s">
        <v>239</v>
      </c>
      <c r="S13" s="16">
        <v>2</v>
      </c>
      <c r="T13" s="5" t="s">
        <v>335</v>
      </c>
      <c r="U13" s="5" t="s">
        <v>335</v>
      </c>
      <c r="V13" s="16" t="s">
        <v>334</v>
      </c>
      <c r="W13" s="17">
        <v>44124</v>
      </c>
      <c r="X13" s="17">
        <v>44124</v>
      </c>
    </row>
    <row r="14" spans="1:25">
      <c r="A14" s="16">
        <v>2020</v>
      </c>
      <c r="B14" s="17">
        <v>44013</v>
      </c>
      <c r="C14" s="17">
        <v>44104</v>
      </c>
      <c r="D14" s="16" t="s">
        <v>366</v>
      </c>
      <c r="E14" s="16" t="s">
        <v>66</v>
      </c>
      <c r="F14" s="16" t="s">
        <v>259</v>
      </c>
      <c r="G14" s="16" t="s">
        <v>233</v>
      </c>
      <c r="H14" s="16" t="s">
        <v>365</v>
      </c>
      <c r="I14" s="18" t="s">
        <v>359</v>
      </c>
      <c r="J14" s="18" t="s">
        <v>235</v>
      </c>
      <c r="K14" s="6" t="s">
        <v>257</v>
      </c>
      <c r="L14" s="18" t="s">
        <v>236</v>
      </c>
      <c r="M14" s="16">
        <v>1</v>
      </c>
      <c r="N14" s="18" t="s">
        <v>358</v>
      </c>
      <c r="O14" s="18" t="s">
        <v>258</v>
      </c>
      <c r="P14" s="18" t="s">
        <v>260</v>
      </c>
      <c r="Q14" s="18" t="s">
        <v>258</v>
      </c>
      <c r="R14" s="18" t="s">
        <v>239</v>
      </c>
      <c r="S14" s="16">
        <v>2</v>
      </c>
      <c r="T14" s="5" t="s">
        <v>335</v>
      </c>
      <c r="U14" s="5" t="s">
        <v>335</v>
      </c>
      <c r="V14" s="16" t="s">
        <v>334</v>
      </c>
      <c r="W14" s="17">
        <v>44124</v>
      </c>
      <c r="X14" s="17">
        <v>44124</v>
      </c>
    </row>
    <row r="15" spans="1:25">
      <c r="A15" s="16">
        <v>2020</v>
      </c>
      <c r="B15" s="17">
        <v>44013</v>
      </c>
      <c r="C15" s="17">
        <v>44104</v>
      </c>
      <c r="D15" s="16" t="s">
        <v>332</v>
      </c>
      <c r="E15" s="16" t="s">
        <v>66</v>
      </c>
      <c r="F15" s="16" t="s">
        <v>312</v>
      </c>
      <c r="G15" s="16" t="s">
        <v>325</v>
      </c>
      <c r="H15" s="16" t="s">
        <v>324</v>
      </c>
      <c r="I15" s="18" t="s">
        <v>323</v>
      </c>
      <c r="J15" s="18" t="s">
        <v>322</v>
      </c>
      <c r="K15" s="5" t="s">
        <v>331</v>
      </c>
      <c r="L15" s="18" t="s">
        <v>320</v>
      </c>
      <c r="M15" s="16">
        <v>7</v>
      </c>
      <c r="N15" s="18" t="s">
        <v>306</v>
      </c>
      <c r="O15" s="18" t="s">
        <v>319</v>
      </c>
      <c r="P15" s="16" t="s">
        <v>304</v>
      </c>
      <c r="Q15" s="18" t="s">
        <v>318</v>
      </c>
      <c r="R15" s="18" t="s">
        <v>317</v>
      </c>
      <c r="S15" s="16">
        <v>7</v>
      </c>
      <c r="T15" s="5" t="s">
        <v>301</v>
      </c>
      <c r="U15" s="5" t="s">
        <v>300</v>
      </c>
      <c r="V15" s="16" t="s">
        <v>299</v>
      </c>
      <c r="W15" s="17">
        <v>44114</v>
      </c>
      <c r="X15" s="17">
        <v>44114</v>
      </c>
    </row>
    <row r="16" spans="1:25">
      <c r="A16" s="16">
        <v>2020</v>
      </c>
      <c r="B16" s="17">
        <v>44013</v>
      </c>
      <c r="C16" s="17">
        <v>44104</v>
      </c>
      <c r="D16" s="16" t="s">
        <v>330</v>
      </c>
      <c r="E16" s="16" t="s">
        <v>66</v>
      </c>
      <c r="F16" s="16" t="s">
        <v>312</v>
      </c>
      <c r="G16" s="16" t="s">
        <v>325</v>
      </c>
      <c r="H16" s="16" t="s">
        <v>324</v>
      </c>
      <c r="I16" s="18" t="s">
        <v>323</v>
      </c>
      <c r="J16" s="18" t="s">
        <v>322</v>
      </c>
      <c r="K16" s="5" t="s">
        <v>329</v>
      </c>
      <c r="L16" s="18" t="s">
        <v>320</v>
      </c>
      <c r="M16" s="16">
        <v>8</v>
      </c>
      <c r="N16" s="18" t="s">
        <v>306</v>
      </c>
      <c r="O16" s="18" t="s">
        <v>319</v>
      </c>
      <c r="P16" s="16" t="s">
        <v>304</v>
      </c>
      <c r="Q16" s="18" t="s">
        <v>318</v>
      </c>
      <c r="R16" s="18" t="s">
        <v>317</v>
      </c>
      <c r="S16" s="16">
        <v>8</v>
      </c>
      <c r="T16" s="5" t="s">
        <v>301</v>
      </c>
      <c r="U16" s="5" t="s">
        <v>300</v>
      </c>
      <c r="V16" s="16" t="s">
        <v>299</v>
      </c>
      <c r="W16" s="17">
        <v>44114</v>
      </c>
      <c r="X16" s="17">
        <v>44114</v>
      </c>
    </row>
    <row r="17" spans="1:24">
      <c r="A17" s="16">
        <v>2020</v>
      </c>
      <c r="B17" s="17">
        <v>44013</v>
      </c>
      <c r="C17" s="17">
        <v>44104</v>
      </c>
      <c r="D17" s="16" t="s">
        <v>328</v>
      </c>
      <c r="E17" s="16" t="s">
        <v>66</v>
      </c>
      <c r="F17" s="16" t="s">
        <v>312</v>
      </c>
      <c r="G17" s="16" t="s">
        <v>325</v>
      </c>
      <c r="H17" s="16" t="s">
        <v>324</v>
      </c>
      <c r="I17" s="18" t="s">
        <v>323</v>
      </c>
      <c r="J17" s="18" t="s">
        <v>322</v>
      </c>
      <c r="K17" s="5" t="s">
        <v>327</v>
      </c>
      <c r="L17" s="18" t="s">
        <v>320</v>
      </c>
      <c r="M17" s="16">
        <v>9</v>
      </c>
      <c r="N17" s="18" t="s">
        <v>306</v>
      </c>
      <c r="O17" s="18" t="s">
        <v>319</v>
      </c>
      <c r="P17" s="16" t="s">
        <v>304</v>
      </c>
      <c r="Q17" s="18" t="s">
        <v>318</v>
      </c>
      <c r="R17" s="18" t="s">
        <v>317</v>
      </c>
      <c r="S17" s="16">
        <v>9</v>
      </c>
      <c r="T17" s="5" t="s">
        <v>301</v>
      </c>
      <c r="U17" s="5" t="s">
        <v>300</v>
      </c>
      <c r="V17" s="16" t="s">
        <v>299</v>
      </c>
      <c r="W17" s="17">
        <v>44114</v>
      </c>
      <c r="X17" s="17">
        <v>44114</v>
      </c>
    </row>
    <row r="18" spans="1:24">
      <c r="A18" s="16">
        <v>2020</v>
      </c>
      <c r="B18" s="17">
        <v>44013</v>
      </c>
      <c r="C18" s="17">
        <v>44104</v>
      </c>
      <c r="D18" s="16" t="s">
        <v>326</v>
      </c>
      <c r="E18" s="16" t="s">
        <v>66</v>
      </c>
      <c r="F18" s="16" t="s">
        <v>312</v>
      </c>
      <c r="G18" s="16" t="s">
        <v>325</v>
      </c>
      <c r="H18" s="16" t="s">
        <v>324</v>
      </c>
      <c r="I18" s="18" t="s">
        <v>323</v>
      </c>
      <c r="J18" s="18" t="s">
        <v>322</v>
      </c>
      <c r="K18" s="5" t="s">
        <v>321</v>
      </c>
      <c r="L18" s="18" t="s">
        <v>320</v>
      </c>
      <c r="M18" s="16">
        <v>10</v>
      </c>
      <c r="N18" s="18" t="s">
        <v>306</v>
      </c>
      <c r="O18" s="18" t="s">
        <v>319</v>
      </c>
      <c r="P18" s="16" t="s">
        <v>304</v>
      </c>
      <c r="Q18" s="18" t="s">
        <v>318</v>
      </c>
      <c r="R18" s="18" t="s">
        <v>317</v>
      </c>
      <c r="S18" s="16">
        <v>10</v>
      </c>
      <c r="T18" s="5" t="s">
        <v>301</v>
      </c>
      <c r="U18" s="5" t="s">
        <v>300</v>
      </c>
      <c r="V18" s="16" t="s">
        <v>299</v>
      </c>
      <c r="W18" s="17">
        <v>44114</v>
      </c>
      <c r="X18" s="17">
        <v>44114</v>
      </c>
    </row>
    <row r="19" spans="1:24">
      <c r="A19" s="16">
        <v>2020</v>
      </c>
      <c r="B19" s="17">
        <v>44013</v>
      </c>
      <c r="C19" s="17">
        <v>44104</v>
      </c>
      <c r="D19" s="16" t="s">
        <v>313</v>
      </c>
      <c r="E19" s="16" t="s">
        <v>66</v>
      </c>
      <c r="F19" s="16" t="s">
        <v>312</v>
      </c>
      <c r="G19" s="16" t="s">
        <v>311</v>
      </c>
      <c r="H19" s="16" t="s">
        <v>310</v>
      </c>
      <c r="I19" s="18" t="s">
        <v>309</v>
      </c>
      <c r="J19" s="18" t="s">
        <v>235</v>
      </c>
      <c r="K19" s="5" t="s">
        <v>308</v>
      </c>
      <c r="L19" s="18" t="s">
        <v>307</v>
      </c>
      <c r="M19" s="16">
        <v>11</v>
      </c>
      <c r="N19" s="18" t="s">
        <v>306</v>
      </c>
      <c r="O19" s="18" t="s">
        <v>305</v>
      </c>
      <c r="P19" s="16" t="s">
        <v>304</v>
      </c>
      <c r="Q19" s="18" t="s">
        <v>303</v>
      </c>
      <c r="R19" s="18" t="s">
        <v>302</v>
      </c>
      <c r="S19" s="16">
        <v>11</v>
      </c>
      <c r="T19" s="5" t="s">
        <v>301</v>
      </c>
      <c r="U19" s="5" t="s">
        <v>300</v>
      </c>
      <c r="V19" s="16" t="s">
        <v>299</v>
      </c>
      <c r="W19" s="17">
        <v>44114</v>
      </c>
      <c r="X19" s="17">
        <v>44114</v>
      </c>
    </row>
  </sheetData>
  <mergeCells count="7">
    <mergeCell ref="A6:Y6"/>
    <mergeCell ref="A2:C2"/>
    <mergeCell ref="D2:F2"/>
    <mergeCell ref="G2:I2"/>
    <mergeCell ref="A3:C3"/>
    <mergeCell ref="D3:F3"/>
    <mergeCell ref="G3:I3"/>
  </mergeCells>
  <dataValidations count="1">
    <dataValidation type="list" allowBlank="1" showErrorMessage="1" sqref="E8:E184">
      <formula1>Hidden_14</formula1>
    </dataValidation>
  </dataValidations>
  <hyperlinks>
    <hyperlink ref="K8" r:id="rId1"/>
    <hyperlink ref="K9" r:id="rId2"/>
    <hyperlink ref="K10" r:id="rId3"/>
    <hyperlink ref="K11" r:id="rId4"/>
    <hyperlink ref="K12" r:id="rId5"/>
    <hyperlink ref="K13" r:id="rId6"/>
    <hyperlink ref="K14" r:id="rId7" display="https://rtp.cdmx.gob.mx/storage/app/media/operacion/2020/02-12 TARJETA INFORMATIVA 0052020 SEMOVI.pdf"/>
    <hyperlink ref="T8" r:id="rId8"/>
    <hyperlink ref="T9" r:id="rId9"/>
    <hyperlink ref="T10" r:id="rId10"/>
    <hyperlink ref="T11" r:id="rId11"/>
    <hyperlink ref="T12" r:id="rId12"/>
    <hyperlink ref="T13" r:id="rId13"/>
    <hyperlink ref="T14" r:id="rId14"/>
    <hyperlink ref="U8" r:id="rId15"/>
    <hyperlink ref="U9" r:id="rId16"/>
    <hyperlink ref="U10" r:id="rId17"/>
    <hyperlink ref="U11" r:id="rId18"/>
    <hyperlink ref="U12" r:id="rId19"/>
    <hyperlink ref="U13" r:id="rId20"/>
    <hyperlink ref="U14" r:id="rId21"/>
    <hyperlink ref="K15" r:id="rId22"/>
    <hyperlink ref="T15" r:id="rId23"/>
    <hyperlink ref="K16" r:id="rId24"/>
    <hyperlink ref="T16" r:id="rId25"/>
    <hyperlink ref="K17" r:id="rId26"/>
    <hyperlink ref="T17" r:id="rId27"/>
    <hyperlink ref="K18" r:id="rId28"/>
    <hyperlink ref="T18" r:id="rId29"/>
    <hyperlink ref="K19" r:id="rId30"/>
    <hyperlink ref="T19" r:id="rId31"/>
    <hyperlink ref="U17" r:id="rId32"/>
    <hyperlink ref="U15" r:id="rId33"/>
    <hyperlink ref="U16" r:id="rId34"/>
    <hyperlink ref="U18" r:id="rId35"/>
    <hyperlink ref="U19" r:id="rId36"/>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Y15"/>
  <sheetViews>
    <sheetView tabSelected="1" topLeftCell="A2" workbookViewId="0">
      <selection activeCell="C23" sqref="C23"/>
    </sheetView>
  </sheetViews>
  <sheetFormatPr baseColWidth="10" defaultColWidth="9.140625" defaultRowHeight="15"/>
  <cols>
    <col min="1" max="1" width="8" bestFit="1" customWidth="1"/>
    <col min="2" max="2" width="36.42578125" bestFit="1" customWidth="1"/>
    <col min="3" max="3" width="38.5703125" bestFit="1" customWidth="1"/>
    <col min="4" max="4" width="30.855468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3" t="s">
        <v>1</v>
      </c>
      <c r="B2" s="14"/>
      <c r="C2" s="14"/>
      <c r="D2" s="13" t="s">
        <v>2</v>
      </c>
      <c r="E2" s="14"/>
      <c r="F2" s="14"/>
      <c r="G2" s="13" t="s">
        <v>3</v>
      </c>
      <c r="H2" s="14"/>
      <c r="I2" s="14"/>
    </row>
    <row r="3" spans="1:25">
      <c r="A3" s="15" t="s">
        <v>4</v>
      </c>
      <c r="B3" s="14"/>
      <c r="C3" s="14"/>
      <c r="D3" s="15" t="s">
        <v>5</v>
      </c>
      <c r="E3" s="14"/>
      <c r="F3" s="14"/>
      <c r="G3" s="15" t="s">
        <v>6</v>
      </c>
      <c r="H3" s="14"/>
      <c r="I3" s="1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2020</v>
      </c>
      <c r="B8" s="7">
        <v>44105</v>
      </c>
      <c r="C8" s="7">
        <v>44196</v>
      </c>
      <c r="D8" t="s">
        <v>232</v>
      </c>
      <c r="E8" t="s">
        <v>66</v>
      </c>
      <c r="F8" t="s">
        <v>259</v>
      </c>
      <c r="G8" t="s">
        <v>233</v>
      </c>
      <c r="H8" t="s">
        <v>234</v>
      </c>
      <c r="I8" s="8" t="s">
        <v>242</v>
      </c>
      <c r="J8" s="8" t="s">
        <v>235</v>
      </c>
      <c r="K8" s="4" t="s">
        <v>249</v>
      </c>
      <c r="L8" s="9" t="s">
        <v>236</v>
      </c>
      <c r="M8">
        <v>1</v>
      </c>
      <c r="N8" s="8" t="s">
        <v>273</v>
      </c>
      <c r="O8" s="8" t="s">
        <v>237</v>
      </c>
      <c r="P8" s="8" t="s">
        <v>260</v>
      </c>
      <c r="Q8" s="8" t="s">
        <v>238</v>
      </c>
      <c r="R8" s="8" t="s">
        <v>239</v>
      </c>
      <c r="S8">
        <v>2</v>
      </c>
      <c r="T8" s="5" t="s">
        <v>297</v>
      </c>
      <c r="U8" s="5" t="s">
        <v>296</v>
      </c>
      <c r="V8" t="s">
        <v>294</v>
      </c>
      <c r="W8" s="7">
        <v>44224</v>
      </c>
      <c r="X8" s="7">
        <v>44224</v>
      </c>
    </row>
    <row r="9" spans="1:25">
      <c r="A9">
        <v>2020</v>
      </c>
      <c r="B9" s="7">
        <v>44105</v>
      </c>
      <c r="C9" s="7">
        <v>44196</v>
      </c>
      <c r="D9" t="s">
        <v>240</v>
      </c>
      <c r="E9" t="s">
        <v>66</v>
      </c>
      <c r="F9" t="s">
        <v>259</v>
      </c>
      <c r="G9" t="s">
        <v>233</v>
      </c>
      <c r="H9" t="s">
        <v>234</v>
      </c>
      <c r="I9" s="8" t="s">
        <v>265</v>
      </c>
      <c r="J9" s="8" t="s">
        <v>235</v>
      </c>
      <c r="K9" s="4" t="s">
        <v>250</v>
      </c>
      <c r="L9" s="8" t="s">
        <v>236</v>
      </c>
      <c r="M9" s="12">
        <v>1</v>
      </c>
      <c r="N9" s="8" t="s">
        <v>274</v>
      </c>
      <c r="O9" s="8" t="s">
        <v>241</v>
      </c>
      <c r="P9" s="9" t="s">
        <v>260</v>
      </c>
      <c r="Q9" s="8" t="s">
        <v>238</v>
      </c>
      <c r="R9" s="9" t="s">
        <v>239</v>
      </c>
      <c r="S9" s="12">
        <v>2</v>
      </c>
      <c r="T9" s="5" t="s">
        <v>297</v>
      </c>
      <c r="U9" s="5" t="s">
        <v>296</v>
      </c>
      <c r="V9" s="3" t="s">
        <v>294</v>
      </c>
      <c r="W9" s="7">
        <v>44224</v>
      </c>
      <c r="X9" s="7">
        <v>44224</v>
      </c>
    </row>
    <row r="10" spans="1:25">
      <c r="A10">
        <v>2020</v>
      </c>
      <c r="B10" s="7">
        <v>44105</v>
      </c>
      <c r="C10" s="7">
        <v>44196</v>
      </c>
      <c r="D10" t="s">
        <v>251</v>
      </c>
      <c r="E10" t="s">
        <v>66</v>
      </c>
      <c r="F10" t="s">
        <v>259</v>
      </c>
      <c r="G10" t="s">
        <v>233</v>
      </c>
      <c r="H10" t="s">
        <v>234</v>
      </c>
      <c r="I10" s="8" t="s">
        <v>242</v>
      </c>
      <c r="J10" s="8" t="s">
        <v>235</v>
      </c>
      <c r="K10" s="4" t="s">
        <v>249</v>
      </c>
      <c r="L10" s="8" t="s">
        <v>236</v>
      </c>
      <c r="M10" s="12">
        <v>1</v>
      </c>
      <c r="N10" s="8" t="s">
        <v>243</v>
      </c>
      <c r="O10" s="8" t="s">
        <v>244</v>
      </c>
      <c r="P10" s="8" t="s">
        <v>260</v>
      </c>
      <c r="Q10" s="8" t="s">
        <v>238</v>
      </c>
      <c r="R10" s="8" t="s">
        <v>239</v>
      </c>
      <c r="S10" s="12">
        <v>2</v>
      </c>
      <c r="T10" s="5" t="s">
        <v>297</v>
      </c>
      <c r="U10" s="5" t="s">
        <v>296</v>
      </c>
      <c r="V10" s="3" t="s">
        <v>294</v>
      </c>
      <c r="W10" s="7">
        <v>44224</v>
      </c>
      <c r="X10" s="7">
        <v>44224</v>
      </c>
    </row>
    <row r="11" spans="1:25">
      <c r="A11">
        <v>2020</v>
      </c>
      <c r="B11" s="7">
        <v>44105</v>
      </c>
      <c r="C11" s="7">
        <v>44196</v>
      </c>
      <c r="D11" t="s">
        <v>285</v>
      </c>
      <c r="E11" t="s">
        <v>66</v>
      </c>
      <c r="F11" t="s">
        <v>259</v>
      </c>
      <c r="G11" t="s">
        <v>233</v>
      </c>
      <c r="H11" t="s">
        <v>234</v>
      </c>
      <c r="I11" s="8" t="s">
        <v>266</v>
      </c>
      <c r="J11" s="8" t="s">
        <v>235</v>
      </c>
      <c r="K11" s="4" t="s">
        <v>252</v>
      </c>
      <c r="L11" s="8" t="s">
        <v>236</v>
      </c>
      <c r="M11" s="12">
        <v>1</v>
      </c>
      <c r="N11" s="8" t="s">
        <v>275</v>
      </c>
      <c r="O11" s="8" t="s">
        <v>246</v>
      </c>
      <c r="P11" s="8" t="s">
        <v>260</v>
      </c>
      <c r="Q11" s="8" t="s">
        <v>238</v>
      </c>
      <c r="R11" s="8" t="s">
        <v>239</v>
      </c>
      <c r="S11" s="12">
        <v>2</v>
      </c>
      <c r="T11" s="5" t="s">
        <v>297</v>
      </c>
      <c r="U11" s="5" t="s">
        <v>296</v>
      </c>
      <c r="V11" s="3" t="s">
        <v>294</v>
      </c>
      <c r="W11" s="7">
        <v>44224</v>
      </c>
      <c r="X11" s="7">
        <v>44224</v>
      </c>
    </row>
    <row r="12" spans="1:25">
      <c r="A12">
        <v>2020</v>
      </c>
      <c r="B12" s="7">
        <v>44105</v>
      </c>
      <c r="C12" s="7">
        <v>44196</v>
      </c>
      <c r="D12" t="s">
        <v>253</v>
      </c>
      <c r="E12" t="s">
        <v>66</v>
      </c>
      <c r="F12" t="s">
        <v>259</v>
      </c>
      <c r="G12" t="s">
        <v>233</v>
      </c>
      <c r="H12" t="s">
        <v>234</v>
      </c>
      <c r="I12" s="8" t="s">
        <v>247</v>
      </c>
      <c r="J12" s="8" t="s">
        <v>235</v>
      </c>
      <c r="K12" s="4" t="s">
        <v>252</v>
      </c>
      <c r="L12" s="9" t="s">
        <v>236</v>
      </c>
      <c r="M12" s="12">
        <v>1</v>
      </c>
      <c r="N12" s="8" t="s">
        <v>276</v>
      </c>
      <c r="O12" s="8" t="s">
        <v>248</v>
      </c>
      <c r="P12" s="9" t="s">
        <v>260</v>
      </c>
      <c r="Q12" s="8" t="s">
        <v>238</v>
      </c>
      <c r="R12" s="9" t="s">
        <v>239</v>
      </c>
      <c r="S12" s="12">
        <v>2</v>
      </c>
      <c r="T12" s="5" t="s">
        <v>297</v>
      </c>
      <c r="U12" s="5" t="s">
        <v>296</v>
      </c>
      <c r="V12" s="3" t="s">
        <v>294</v>
      </c>
      <c r="W12" s="7">
        <v>44224</v>
      </c>
      <c r="X12" s="7">
        <v>44224</v>
      </c>
    </row>
    <row r="13" spans="1:25">
      <c r="A13">
        <v>2020</v>
      </c>
      <c r="B13" s="7">
        <v>44105</v>
      </c>
      <c r="C13" s="7">
        <v>44196</v>
      </c>
      <c r="D13" t="s">
        <v>254</v>
      </c>
      <c r="E13" t="s">
        <v>66</v>
      </c>
      <c r="F13" t="s">
        <v>259</v>
      </c>
      <c r="G13" t="s">
        <v>233</v>
      </c>
      <c r="H13" t="s">
        <v>234</v>
      </c>
      <c r="I13" s="8" t="s">
        <v>267</v>
      </c>
      <c r="J13" s="8" t="s">
        <v>235</v>
      </c>
      <c r="K13" s="4" t="s">
        <v>255</v>
      </c>
      <c r="L13" s="8" t="s">
        <v>236</v>
      </c>
      <c r="M13" s="12">
        <v>1</v>
      </c>
      <c r="N13" s="8" t="s">
        <v>277</v>
      </c>
      <c r="O13" s="8" t="s">
        <v>245</v>
      </c>
      <c r="P13" s="8" t="s">
        <v>260</v>
      </c>
      <c r="Q13" s="8" t="s">
        <v>238</v>
      </c>
      <c r="R13" s="8" t="s">
        <v>239</v>
      </c>
      <c r="S13" s="12">
        <v>2</v>
      </c>
      <c r="T13" s="5" t="s">
        <v>297</v>
      </c>
      <c r="U13" s="5" t="s">
        <v>296</v>
      </c>
      <c r="V13" s="3" t="s">
        <v>294</v>
      </c>
      <c r="W13" s="7">
        <v>44224</v>
      </c>
      <c r="X13" s="7">
        <v>44224</v>
      </c>
    </row>
    <row r="14" spans="1:25">
      <c r="A14">
        <v>2020</v>
      </c>
      <c r="B14" s="7">
        <v>44105</v>
      </c>
      <c r="C14" s="7">
        <v>44196</v>
      </c>
      <c r="D14" t="s">
        <v>256</v>
      </c>
      <c r="E14" t="s">
        <v>66</v>
      </c>
      <c r="F14" t="s">
        <v>259</v>
      </c>
      <c r="G14" t="s">
        <v>233</v>
      </c>
      <c r="H14" t="s">
        <v>234</v>
      </c>
      <c r="I14" s="8" t="s">
        <v>268</v>
      </c>
      <c r="J14" s="8" t="s">
        <v>235</v>
      </c>
      <c r="K14" s="6" t="s">
        <v>257</v>
      </c>
      <c r="L14" s="8" t="s">
        <v>236</v>
      </c>
      <c r="M14" s="12">
        <v>1</v>
      </c>
      <c r="N14" s="8" t="s">
        <v>278</v>
      </c>
      <c r="O14" s="8" t="s">
        <v>258</v>
      </c>
      <c r="P14" s="8" t="s">
        <v>260</v>
      </c>
      <c r="Q14" s="8" t="s">
        <v>279</v>
      </c>
      <c r="R14" s="8" t="s">
        <v>239</v>
      </c>
      <c r="S14" s="12">
        <v>2</v>
      </c>
      <c r="T14" s="5" t="s">
        <v>297</v>
      </c>
      <c r="U14" s="5" t="s">
        <v>296</v>
      </c>
      <c r="V14" s="3" t="s">
        <v>294</v>
      </c>
      <c r="W14" s="7">
        <v>44224</v>
      </c>
      <c r="X14" s="7">
        <v>44224</v>
      </c>
    </row>
    <row r="15" spans="1:25">
      <c r="A15">
        <v>2020</v>
      </c>
      <c r="B15" s="7">
        <v>44105</v>
      </c>
      <c r="C15" s="7">
        <v>44196</v>
      </c>
      <c r="D15" t="s">
        <v>261</v>
      </c>
      <c r="E15" t="s">
        <v>66</v>
      </c>
      <c r="F15" t="s">
        <v>262</v>
      </c>
      <c r="G15" t="s">
        <v>263</v>
      </c>
      <c r="H15" t="s">
        <v>264</v>
      </c>
      <c r="I15" s="8" t="s">
        <v>269</v>
      </c>
      <c r="J15" s="8" t="s">
        <v>270</v>
      </c>
      <c r="K15" s="6" t="s">
        <v>271</v>
      </c>
      <c r="L15" s="8" t="s">
        <v>272</v>
      </c>
      <c r="M15" s="12">
        <v>1</v>
      </c>
      <c r="N15" s="8" t="s">
        <v>280</v>
      </c>
      <c r="O15" s="8" t="s">
        <v>281</v>
      </c>
      <c r="P15" s="8" t="s">
        <v>282</v>
      </c>
      <c r="Q15" s="8" t="s">
        <v>283</v>
      </c>
      <c r="R15" s="8" t="s">
        <v>239</v>
      </c>
      <c r="S15" s="12">
        <v>2</v>
      </c>
      <c r="T15" s="5" t="s">
        <v>284</v>
      </c>
      <c r="U15" s="5" t="s">
        <v>284</v>
      </c>
      <c r="V15" s="3" t="s">
        <v>294</v>
      </c>
      <c r="W15" s="7">
        <v>44224</v>
      </c>
      <c r="X15" s="7">
        <v>44224</v>
      </c>
    </row>
  </sheetData>
  <mergeCells count="7">
    <mergeCell ref="A6:Y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K8" r:id="rId1"/>
    <hyperlink ref="K9" r:id="rId2"/>
    <hyperlink ref="K10" r:id="rId3"/>
    <hyperlink ref="K11" r:id="rId4"/>
    <hyperlink ref="K12" r:id="rId5"/>
    <hyperlink ref="K13" r:id="rId6"/>
    <hyperlink ref="K14" r:id="rId7" display="https://rtp.cdmx.gob.mx/storage/app/media/operacion/2020/02-12 TARJETA INFORMATIVA 0052020 SEMOVI.pdf"/>
    <hyperlink ref="T8" r:id="rId8"/>
    <hyperlink ref="U14" r:id="rId9"/>
    <hyperlink ref="T15" r:id="rId10"/>
    <hyperlink ref="U15" r:id="rId11"/>
    <hyperlink ref="U8:U13" r:id="rId12" display="https://tramites.cdmx.gob.mx/inicio/index.php/ts/1391/0"/>
    <hyperlink ref="T9:T14" r:id="rId13" display="https://www.rtp.cdmx.gob.mx/red-de-rutas"/>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S4"/>
  <sheetViews>
    <sheetView topLeftCell="A3" workbookViewId="0">
      <selection activeCell="A3" sqref="A3"/>
    </sheetView>
  </sheetViews>
  <sheetFormatPr baseColWidth="10" defaultColWidth="9.140625" defaultRowHeight="15"/>
  <cols>
    <col min="1" max="1" width="3.1406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286</v>
      </c>
      <c r="C4" t="s">
        <v>111</v>
      </c>
      <c r="D4" t="s">
        <v>287</v>
      </c>
      <c r="E4">
        <v>46</v>
      </c>
      <c r="G4" t="s">
        <v>134</v>
      </c>
      <c r="H4" t="s">
        <v>288</v>
      </c>
      <c r="I4" s="10" t="s">
        <v>291</v>
      </c>
      <c r="J4" t="s">
        <v>290</v>
      </c>
      <c r="K4">
        <v>15</v>
      </c>
      <c r="L4" t="s">
        <v>290</v>
      </c>
      <c r="M4">
        <v>9</v>
      </c>
      <c r="N4" t="s">
        <v>191</v>
      </c>
      <c r="O4" s="10" t="s">
        <v>289</v>
      </c>
      <c r="Q4" t="s">
        <v>292</v>
      </c>
      <c r="R4" s="11" t="s">
        <v>295</v>
      </c>
      <c r="S4" t="s">
        <v>293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1er Trimestre</vt:lpstr>
      <vt:lpstr>2do Trimestre</vt:lpstr>
      <vt:lpstr>3er Trimestre</vt:lpstr>
      <vt:lpstr>4to Trimestre</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Hidden_1_Tabla_4731043</vt:lpstr>
      <vt:lpstr>Hidden_14</vt:lpstr>
      <vt:lpstr>Hidden_15</vt:lpstr>
      <vt:lpstr>Hidden_2_Tabla_4730967</vt:lpstr>
      <vt:lpstr>Hidden_2_Tabla_4731046</vt:lpstr>
      <vt:lpstr>Hidden_2_Tabla_4731047</vt:lpstr>
      <vt:lpstr>Hidden_3_Tabla_47309614</vt:lpstr>
      <vt:lpstr>Hidden_3_Tabla_47310413</vt:lpstr>
      <vt:lpstr>Hidden_3_Tabla_47310414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ralvarado</cp:lastModifiedBy>
  <dcterms:created xsi:type="dcterms:W3CDTF">2021-01-28T16:12:23Z</dcterms:created>
  <dcterms:modified xsi:type="dcterms:W3CDTF">2021-02-10T18:05:40Z</dcterms:modified>
</cp:coreProperties>
</file>