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RTP\Areas\GACH\JUDRCP\SIPOT\2026\XVII\"/>
    </mc:Choice>
  </mc:AlternateContent>
  <bookViews>
    <workbookView xWindow="0" yWindow="0" windowWidth="28800" windowHeight="12300"/>
  </bookViews>
  <sheets>
    <sheet name="1ER TRIMESTRE 2026" sheetId="1" r:id="rId1"/>
    <sheet name="Hidden_1" sheetId="2" r:id="rId2"/>
    <sheet name="Hidden_2" sheetId="3" r:id="rId3"/>
  </sheets>
  <definedNames>
    <definedName name="Hidden_15">Hidden_1!$A$1:$A$4</definedName>
    <definedName name="Hidden_26">Hidden_2!$A$1:$A$9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<sst xmlns="http://schemas.openxmlformats.org/spreadsheetml/2006/main" count="973" uniqueCount="402">
  <si>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</si>
  <si>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</si>
  <si>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</si>
  <si>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</si>
  <si>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</si>
  <si>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</si>
  <si>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</si>
  <si>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</si>
  <si>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</si>
  <si>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</si>
  <si>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</si>
  <si>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</si>
  <si>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</si>
  <si>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</si>
  <si>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</si>
  <si>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</si>
  <si>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</si>
  <si>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</si>
  <si>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</si>
  <si>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</si>
  <si>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</si>
  <si>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</si>
  <si>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</si>
  <si>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</si>
  <si>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</si>
  <si>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</si>
  <si>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</si>
  <si>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</si>
  <si>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</si>
  <si>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</si>
  <si>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</si>
  <si>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</si>
  <si>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</si>
  <si>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</si>
  <si>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</si>
  <si>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</si>
  <si>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</si>
  <si>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</si>
  <si>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</si>
  <si>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</si>
  <si>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</si>
  <si>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</si>
  <si>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</si>
  <si>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</si>
  <si>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</si>
  <si>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</si>
  <si>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</si>
  <si>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</si>
  <si>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</si>
  <si>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</si>
  <si>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</si>
  <si>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</si>
  <si>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</si>
  <si>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</si>
  <si>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</si>
  <si>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 de la Red de Transporte de Pasajeros de la Ciudad de México (RTP)</t>
  </si>
  <si>
    <t>Director General de la Red de Transporte de Pasajeros de la Ciudad de México (RTP)</t>
  </si>
  <si>
    <t>Formular las políticas y lineamientos para la operación del servicio público de
transporte de pasajeros que presta el Organismo.
Establecer los lineamientos y políticas que regirán la administración de los recursos
financieros, humanos, materiales e informáticos del Organismo, de conformidad con las normas aplicables.
Fijar los criterios que normarán las relaciones laborales del Organismo, además de
suscribir el Contrato Colectivo de Trabajo y el Reglamento Interior del Trabajo.</t>
  </si>
  <si>
    <t>En manejo de personal, toma de decisiones, conocimientos en transporte y en el mantenimiento de autobuses.</t>
  </si>
  <si>
    <t>6 años</t>
  </si>
  <si>
    <t>En la gestión y coordinación de organizaciones civiles, instituciones de gobierno.</t>
  </si>
  <si>
    <t>Gerencia de Administración de Capital Humano</t>
  </si>
  <si>
    <t>Líder Coordinador de Proyectos de Seguimiento y Control</t>
  </si>
  <si>
    <t>Gestionar y analizar la información referente al cumplimiento de la política de igualdad
sustantiva en el Órgano de la Administración Pública y el sector correspondiente.
Proporcionar la información sobre el cumplimiento de la política de igualdad sustantiva en
el Órgano de la Administración Pública y el sector correspondiente para la evaluación, la
toma de decisiones y la rendición de cuentas.</t>
  </si>
  <si>
    <t>Derechos Humanos, Ley de Protección a Mujeres, Igualdad Sustantiva</t>
  </si>
  <si>
    <t>1 año</t>
  </si>
  <si>
    <t>En administración pública, gestión social y estudios de género.</t>
  </si>
  <si>
    <t>Jefatura de Unidad Departamental de Organización y Métodos</t>
  </si>
  <si>
    <t>Jefe de Unidad Departamental de Organización y Métodos</t>
  </si>
  <si>
    <t>Obtener la información generada por las diferentes áreas para la creación y/o modificación
de los manuales, procedimientos o lineamientos, mediante el manejo y modificación de dicha información.
Recabar los formatos de procedimientos elaborados por las unidades administrativas para
formalizar las actividades asignadas, llevar a cabo su integración en el Manual del que
forman parte.</t>
  </si>
  <si>
    <t>Atención a medios de comunicación, elaboración de síntesis informativas y manejo de internet.</t>
  </si>
  <si>
    <t>En el desarrollo y modificación de procedimientos.</t>
  </si>
  <si>
    <t>Gerencia de Proyectos Institucionales</t>
  </si>
  <si>
    <t>Gerente de Proyectos Institucionales</t>
  </si>
  <si>
    <t>Desarrollar proyectos y programas especiales, con el objetivo de concretar los resultados prospectados de cada programa.
Dar seguimiento a los proyectos institucionales en coordinación con las diferentes áreas involucradas.
Elaborar los proyectos, análisis, programas, estudios, investigaciones, dictámenes y
opiniones con la finalidad de dar respuesta a las demandas ciudadanas.</t>
  </si>
  <si>
    <t>Organización y logística de proyectos</t>
  </si>
  <si>
    <t xml:space="preserve">4 años </t>
  </si>
  <si>
    <t>En la toma de decisiones en la elaboración de proyectos institucionales para el desarrollo de la administración pública.</t>
  </si>
  <si>
    <t>Jefatura de Unidad Departamental de Programación de Proyectos</t>
  </si>
  <si>
    <t>Jefe de Unidad Departamental de Programación de Proyectos</t>
  </si>
  <si>
    <t>Desarrollar los proyectos y programas especiales.
Sistematizar los resultados prospectados de cada programa y verificar el cumplimiento de las metas establecidas.
Actualizar los registros de las diferentes dependencias, entidades o áreas involucradas en
los programas y proyectos.</t>
  </si>
  <si>
    <t xml:space="preserve">1 año </t>
  </si>
  <si>
    <t>En la elaboración de proyectos y desarrollo institucional.</t>
  </si>
  <si>
    <t>Jefatura de Unidad Departamental de Seguimiento y Evaluación de Proyectos</t>
  </si>
  <si>
    <t>Jefe de Unidad Departamental de Seguimiento y Evaluación de Proyectos</t>
  </si>
  <si>
    <t>Dar seguimiento a los proyectos institucionales en coordinación con las diferentes áreas
involucradas utilizando medidores estadísticos que permitan evaluar los resultados.
Desarrollar y revisar los resultados prospectados para metas establecidas.
Desarrollar proyectos, verificando el cumplimiento de las tareas programadas, el análisis de
posibles desviaciones y la implementación de acciones correctivas.</t>
  </si>
  <si>
    <t>En el seguimiento medible y estadístico de proyectos institucionales.</t>
  </si>
  <si>
    <t>Dirección Ejecutiva Jurídica y Normativa</t>
  </si>
  <si>
    <t>Director Ejecutivo Jurídico y Normativo</t>
  </si>
  <si>
    <t>Representar legalmente al Organismo ante las diversas autoridades Federales, del
fuero común, organizaciones gremiales y particulares, en atención y resolución de los
juicios o procedimientos en forma de juicio, en los que la Entidad sea parte y/o cuando se
vean afectados los intereses, bienes y servicios que presta.
Tramitar la expedición y actualización de poderes que el Director, Directora General
otorgue a favor los servidores públicos adscritos al o de terceros, así como proponer su
sustitución, o cuando sea necesario.</t>
  </si>
  <si>
    <t>Actividades relacionadas con el litigio en materias laboral, civil, administrativa o penal. 5 años de dirección o coordinación de abogados en grupos jurídicos de trabajo interdisciplinarios.</t>
  </si>
  <si>
    <t xml:space="preserve">5 años </t>
  </si>
  <si>
    <t>En derecho civil, penal y administrativo.</t>
  </si>
  <si>
    <t>Jefatura de Unidad Departamental de la Unidad de Transparencia y Derechos Humanos</t>
  </si>
  <si>
    <t>Jefe de Unidad Departamental de la Unidad de Transparencia y Derechos Humanos</t>
  </si>
  <si>
    <t>Atender las solicitudes de Información Pública que se reciban, formuladas por los peticionarios.
Atender los requerimientos de Información en materia de Derechos Humanos de los Organismos Autónomos.
Registrar las solicitudes de acceso a la información, formuladas por los peticionarios para su atención en los plazos señalados.</t>
  </si>
  <si>
    <t>En administración pública y relaciones públicas.</t>
  </si>
  <si>
    <t>Jefatura de Unidad Departamental de Asistencia Legal</t>
  </si>
  <si>
    <t>Jefe de Unidad Departamental de Asistencia Legal</t>
  </si>
  <si>
    <t>Asistir a las áreas que así lo requieran en el proceso de reclamación por daños o pérdidas en los bienes.
Realizar las acciones para la presentación y seguimiento de denuncias y/o querellas del
fuero local o federal cuando ocurran hechos que pudiesen constituir delitos en los que sea parte.
Presentar las reclamaciones ante las compañías aseguradoras, dependencias de la Ciudad
de México y terceros por daños o pérdidas en los bienes.</t>
  </si>
  <si>
    <t>Actividades relacionadas con el litigio en materias laboral, civil, administrativa o penal.</t>
  </si>
  <si>
    <t>En derecho civil, penal y administrativo, litigios judiciales.</t>
  </si>
  <si>
    <t>Jefatura de Unidad Departamental de Gestoría</t>
  </si>
  <si>
    <t>Jefe de Unidad Departamental de Gestoría</t>
  </si>
  <si>
    <t>Orientar a las diversas áreas en la Integración de procedimientos administrativos laborales de los 
trabajadores, cuando estas lo soliciten.
Comunicar a las autoridades judiciales en materia familiar sobre el cumplimiento dado a sus requerimientos.
Realizar los procedimientos para-procesales en materia laboral, en los casos que resulte procedente.</t>
  </si>
  <si>
    <t>Derecho Civil, Derecho Administrativo, Corporativo y Seguridad social</t>
  </si>
  <si>
    <t>En materia penal, civil y derecho laboral.</t>
  </si>
  <si>
    <t>Gerencia de Asuntos Jurídicos</t>
  </si>
  <si>
    <t>Gerente de Asuntos Jurídicos</t>
  </si>
  <si>
    <t>Aprobar la elaboración de los contratos y convenios que sean requeridos por las diferentes áreas.
Ordenar que se instrumente la defensa jurídica en los juicios en materias laboral, civil y fuera de juicio.
Aprobar la viabilidad jurídica de la suscripción de los contratos y convenios.</t>
  </si>
  <si>
    <t>Actividades relacionadas con el litigio en materias laboral, civil, administrativa o penal. En  dirección o coordinación de abogados en grupos jurídicos de trabajo interdisciplinarios.</t>
  </si>
  <si>
    <t>En derecho civil, penal y laboral.</t>
  </si>
  <si>
    <t>Jefatura de Unidad Departamental de Asuntos Civiles y Laborales</t>
  </si>
  <si>
    <t>Jefe de Unidad Departamental de Asuntos Civiles y Laborales</t>
  </si>
  <si>
    <t>Realizar la defensa jurídica en los juicios en materias laboral y civil y convenios fuera de juicio.
Orientar en los conflictos colectivos de trabajo.
Tramitar los diversos juicios en materias laboral y civil en todas sus etapas procesales hasta su conclusión.
Actualizar el Contrato Colectivo de Trabajo y Reglamento Interior de Trabajo.</t>
  </si>
  <si>
    <t>En asuntos jurídicos, tanto civiles como judiciales y penales.</t>
  </si>
  <si>
    <t>Jefatura de Unidad Departamental de Contratos y Convenios</t>
  </si>
  <si>
    <t>Jefe de Unidad Departamental de Contratos y Convenios</t>
  </si>
  <si>
    <t xml:space="preserve">Elaborar los contratos y convenios que soliciten las áreas.
Acudir a los procedimientos de adquisición y enajenación en los cuales es requerida.
Requerir a las áreas solicitantes de contratos o convenios, la documentación e información soporte de los instrumentos a elaborar.
Integrar y resguardar los expedientes de los asuntos y juicios que conozca.
</t>
  </si>
  <si>
    <t>En revisión y elaboración de contratos.</t>
  </si>
  <si>
    <t>Dirección Ejecutiva de Administración y Finanzas</t>
  </si>
  <si>
    <t>Director Ejecutivo de Administración y Finanzas</t>
  </si>
  <si>
    <t>Dirigir la aplicación de las políticas y procedimientos para la administración de los
recursos financieros, humanos, materiales e informáticos del Organismo, de conformidad a las normas y lineamientos aplicables.
Establecer los lineamientos y procedimientos que regulen las actividades a desarrollar
y ejecutar para la elaboración e implementación del programa anual de adquisiciones así
como para la contratación de bienes y servicios que requiere el Organismo, de conformidad a la normativa vigente.
Validar los criterios para la inversión de los recursos provenientes de la recaudación,
comercialización de bienes y servicios, así como por otros ingresos que perciba el Organismo.</t>
  </si>
  <si>
    <t>Administración de Personal, Administración Pública, planeación, organización, coordinación y supervisión</t>
  </si>
  <si>
    <t>En administración pública, manejo y administración de recursos humanos, recursos financieros, recursos materiales, redes informáticas y servicios generales.</t>
  </si>
  <si>
    <t>Gerente de Administración de Capital Humano</t>
  </si>
  <si>
    <t xml:space="preserve">Administrar las acciones de Reclutamiento, Capacitación, Nominas, Prestaciones y Organización del Organismo.
Examinar las peticiones respecto a los lineamientos, normas y obligaciones aplicables.
Aprobar las actas constitutivas de las comisiones en materia de seguridad e higiene,
capacitación, adiestramiento y escalafón.
</t>
  </si>
  <si>
    <t>Administración del Personal, Liderazgo, Conocimientos en Contabilidad, Administración de Recursos Financieros.</t>
  </si>
  <si>
    <t>En la administración de recursos humanos.</t>
  </si>
  <si>
    <t>Jefatura de Unidad Departamental de Prestaciones y Seguridad Social</t>
  </si>
  <si>
    <t>Jefe de Unidad Departamental de Prestaciones y Seguridad Social</t>
  </si>
  <si>
    <t>Realizar los trámites correspondientes para que se le otorguen a los trabajadores, las
prestaciones y beneficios en materia de salud, social y económico.
Realizar los trámites para el otorgamiento de las prestaciones establecidas en el Contrato
Colectivo de Trabajo para las y los trabajadores sindicalizados.
Cumplir con las disposiciones jurídico-administrativas en materia laboral y de seguridad
social para el personal; mediante la aplicación de las normas de transparencia de la gestión
pública y la rendición de cuentas.</t>
  </si>
  <si>
    <t>Actividades en el área de Recursos Humanos, IMSS e INFONAVIT</t>
  </si>
  <si>
    <t>En el manejo de seguro social, prestaciones y beneficios otorgados a trabajadores.</t>
  </si>
  <si>
    <t>Jefatura de Unidad Departamental de Capacitación y Escalafón</t>
  </si>
  <si>
    <t>Jefe de Unidad Departamental de Capacitación y Escalafón</t>
  </si>
  <si>
    <t>Ordenar las disposiciones en materia de seguridad e higiene, capacitación y adiestramiento
y escalafón; para incrementar la productividad, perfeccionar y actualizar los conocimientos y habilidades del personal.
Recibir quejas, sugerencias y comentarios sobre el servicio que proporciona el Organismo.
Presentar a la Gerencia de Administración de Personal el programa anual de capacitación
para instruir al personal de base y de confianza.</t>
  </si>
  <si>
    <t>Áreas económico-administrativas</t>
  </si>
  <si>
    <t>En comisiones de seguridad e higiene, o en capacitación de personal.</t>
  </si>
  <si>
    <t>Jefatura de Unidad Departamental de Nóminas</t>
  </si>
  <si>
    <t>Jefe de Unidad Departamental de Nóminas</t>
  </si>
  <si>
    <t>Ejecutar el proceso de nómina, pago correcto y oportuno de los sueldos, salarios 
y prestaciones mediante el Sistema de Nómina.
Aplicar los movimientos por cambios administrativos que se presentan por las altas, bajas, 
transferencias de adscripción o de puesto del personal.</t>
  </si>
  <si>
    <t>Conocimientos en Administración de Personal, Nóminas, Relaciones Laborales, Administración I.M.S.S., Infonavit, Aplicación I.S.R., Manejo de Tabuladores, etc.</t>
  </si>
  <si>
    <t>En el manejo de nómina.</t>
  </si>
  <si>
    <t>Jefatura de Unidad Departamental de Reclutamiento y Control de Personal</t>
  </si>
  <si>
    <t>Jefe de Unidad Departamental de Reclutamiento y Control de Personal</t>
  </si>
  <si>
    <t>Atender las solicitudes de áreas centrales y modulares a fin de cubrir las necesidades de
recursos humanos, así como la aplicación de políticas y procedimientos de control y registro de asistencia.
Realizar mantenimiento y control de la plantilla aplicando los movimientos de personal, con el objetivo de proporcionar datos estadísticos.
Elaborar las actualizaciones a la plantilla de personal, aplicando los movimientos de altas,
bajas, transferencias, permutas y promociones correspondientes a cada periodo en el sistema de nómina.</t>
  </si>
  <si>
    <t>Contabilidad, Administración y Finanzas.</t>
  </si>
  <si>
    <t>En el área de recursos humanos, reclutamiento y selección de personal, movimientos de personal y trato con sindicatos.</t>
  </si>
  <si>
    <t>Gerencia de Recursos Materiales y Abastecimiento</t>
  </si>
  <si>
    <t>Gerente de Recursos Materiales y Abastecimiento</t>
  </si>
  <si>
    <t>Dar seguimiento a las requisiciones para la adquisición de bienes y/o contratación de
servicios, realizando los Procesos de Licitación Pública, Invitación Restringida a cuando
menos tres proveedores, Adjudicación Directa y Fondo Revolvente, en estricto apego a la
Ley de Adquisiciones para el Distrito Federal y Normatividad vigente en la Materia.
Coordinar el seguimiento en el cumplimiento de las disposiciones jurídico- administrativas
en materia de adquisiciones y almacenes, que emita el Gobierno de la Ciudad de México;
así como de aquellas que norman la transparencia de la gestión pública y rendición de
cuentas.</t>
  </si>
  <si>
    <t>En ciencias económico-administrativas y negocios.</t>
  </si>
  <si>
    <t>Jefatura de Unidad Departamental de Adquisiciones</t>
  </si>
  <si>
    <t>Jefe de Unidad Departamental de Adquisiciones</t>
  </si>
  <si>
    <t>Analizar y llevar a cabo los diversos procesos de adquisición de bienes y/o prestación de
servicios con base al presupuesto autorizado para el Organismo, considerando el padrón
de proveedores autorizado para efectuar dichos procesos de selección, a fin de satisfacer
lo requerido en el tiempo solicitado, procurando que sean adquiridos con los mejores
costos, cumpliendo con la calidad y características requeridas.
Cumplir con las disposiciones jurídico-administrativas vigentes en materia de adquisición
de bienes y contratación de servicios, que emita el Gobierno del Distrito Federal; así como
de aquellas que norman la transparencia de la gestión pública y rendición de cuentas.</t>
  </si>
  <si>
    <t>Manejo de Inventarios</t>
  </si>
  <si>
    <t>En área de compras, manejo de licitaciones.</t>
  </si>
  <si>
    <t>Jefatura de Unidad Departamental de Control de Almacenes</t>
  </si>
  <si>
    <t>Jefe de Unidad Departamental de Control de Almacenes</t>
  </si>
  <si>
    <t>Cumplir con las disposiciones jurídico-administrativas emitidos por el Organismo y/o el
Gobierno de la Ciudad de México, en materia de recepción, almacenaje, control y registro
de los bienes adquiridos; así como de aquellas que norman la transparencia de la gestión
pública y rendición de cuentas.
Garantizar la recepción, almacenaje, custodia, salida, control y registro de los materiales,
refacciones, herramientas, equipos de almacenes, papelería, jarciaría, así también
coordinar, supervisar y emitir las bases para la toma física de los inventarios en los
almacenes del Organismo.</t>
  </si>
  <si>
    <t>Administración, control de almacenes e inventarios</t>
  </si>
  <si>
    <t>En el control de kardex, distribución de materiales y toma física de inventario.</t>
  </si>
  <si>
    <t>Jefatura de Unidad Departamental de Licitación, Enajenación y Endoso de Bienes</t>
  </si>
  <si>
    <t>Jefe de Unidad Departamental de Licitación, Enajenación y Endoso de Bienes</t>
  </si>
  <si>
    <t>Realizar las actividades en materia de enajenación de bienes muebles y residuos
peligrosos, a través de licitación pública, invitación a cuando menos tres personas y adjudicación directa.
Verificar que la elaboración de facturas por ingresos, se emitan en tiempo y forma.
Realizar los trámites para la publicación de convocatorias de licitaciones en la Gaceta
Oficial de la Ciudad de México.</t>
  </si>
  <si>
    <t>Actividades de carácter administrativo o similar</t>
  </si>
  <si>
    <t>En puestos de supervisión y control de recursos.</t>
  </si>
  <si>
    <t>Gerencia de Servicios</t>
  </si>
  <si>
    <t>Gerente de Servicios</t>
  </si>
  <si>
    <t>Supervisar el ejercicio de los recursos que se asignan para la operación y funcionamiento
de las oficinas así mismo, llevara a cabo las tareas de mantenimiento a oficinas de
módulos y oficinas centrales, suministro de agua potable y agua de garrafón, energía
eléctrica, sistema de fotocopiado, lineas telefónicas y consumo permitido de combustible para vehículos utilitarios.
Supervisar los mecanismos, políticas, procedimientos y métodos internos para llevar a
cabo la organización y control de bienes muebles, propiedad del Organismo, dirigir las
actividades de la Unidad Central de Correspondencia y del Comité Técnico de Administración de Documentos.</t>
  </si>
  <si>
    <t>Administración.</t>
  </si>
  <si>
    <t xml:space="preserve">4 año </t>
  </si>
  <si>
    <t>En la administración de recursos materiales y administrativos.</t>
  </si>
  <si>
    <t>Jefatura de Unidad Departamental de Servicios Generales</t>
  </si>
  <si>
    <t>Jefe de Unidad Departamental de Servicios Generales</t>
  </si>
  <si>
    <t>Ejecutar el presupuesto para los servicios y operación de las oficinas de módulos y oficinas
centrales, suministro de agua potable y agua de garrafón, energía eléctrica, sistema de
fotocopiado, líneas telefónicas y consumo permitido de combustible para vehículos
utilitarios, se elabora comprobación del mismo.
Ejecutar la prestación de los servicios de limpieza, fotocopiado, mantenimiento preventivo y
correctivo al equipo y mobiliario de oficina, validar la documentación soporte de estos
servicios para la liberación del pago correspondiente.</t>
  </si>
  <si>
    <t>En mantenimiento de instalaciones y manejo de flotilla de vehículos utilitarios y revisiones administrativas.</t>
  </si>
  <si>
    <t>Jefatura de Unidad Departamental de Control de Inventarios</t>
  </si>
  <si>
    <t>Jefe de Unidad Departamental de Control de Inventarios</t>
  </si>
  <si>
    <t>Programar y realizar la toma física del inventario de autobuses, vehículos, motores, transmisiones y bienes muebles.
Programar las actividades de administración, operación y funcionamiento de la Unidad
Central de Correspondencia y del Comité Técnico de Administración de Documentos.
Ejecutar el Programa de la S.E.D.E.M.A. Sistema de Administración Ambiental.</t>
  </si>
  <si>
    <t>En administración y recursos materiales.</t>
  </si>
  <si>
    <t>Gerencia de Tecnologías de la Información y Comunicaciones</t>
  </si>
  <si>
    <t>Gerente de Tecnologías de la Información y Comunicaciones</t>
  </si>
  <si>
    <t>Administrar los sistemas informáticos, acordes a las necesidades de cada una de las áreas del Organismo; mediante el desarrollo de software que necesite cada área para recabar información.
Diseñar la infraestructura informática necesaria para el desempeño de las actividades de
todas las áreas; mediante la aplicación de pruebas informáticas y de depuración en el
funcionamiento de los mismos.</t>
  </si>
  <si>
    <t>Informática.</t>
  </si>
  <si>
    <t>En sistemas de información y redes informáticas.</t>
  </si>
  <si>
    <t>Jefatura de Unidad Departamental de Desarrollo de Sistemas</t>
  </si>
  <si>
    <t>Jefe de Unidad Departamental de Desarrollo de Sistemas</t>
  </si>
  <si>
    <t>Producir los sistemas de información solicitada por las áreas, el mantenimiento preventivo y
correctivo a los sistemas informáticos; mediante el desarrollo de software o compra del
mismo, así como la realización de respaldos de la información que se genera en los diferentes sistemas.
Mantener el funcionamiento de la red telefónica (VoIP), con el fin de mantener eficientes
las comunicaciones internas y externas dentro de las Oficinas Centrales, mediante la
asignación de líneas, así como de los aparatos telefónicos, reportando adecuaciones que
se presenten con el proveedor.</t>
  </si>
  <si>
    <t>Informática o Afín</t>
  </si>
  <si>
    <t>En el desarrollo y mejora de sistemas de información e informáticos.</t>
  </si>
  <si>
    <t>Jefatura de Unidad Departamental de Soporte Técnico</t>
  </si>
  <si>
    <t>Jefe de Unidad Departamental de Soporte Técnico</t>
  </si>
  <si>
    <t>Ejecutar el funcionamiento de las diferentes redes de comunicación de datos, la seguridad
y la infraestructura de cómputo e impresión; mediante la realización de las medidas
preventivas, así como, correctivas para el funcionamiento de la infraestructura informática.
Monitorear el funcionamiento de las redes de datos de las áreas, para el uso de las mismas
y evitar errores de compatibilidad.</t>
  </si>
  <si>
    <t>En el manejo y supervisión de redes, mantenimiento de equipo de cómputo.</t>
  </si>
  <si>
    <t>Gerencia de Tesorería y Recaudación</t>
  </si>
  <si>
    <t>Gerente de Tesorería y Recaudación</t>
  </si>
  <si>
    <t>Administrar los recursos financieros para dar cumplimiento a los compromisos.
Proveer oportunamente de los recursos financieros (cheques, efectivo, entre otros), a las áreas del Organismo.
Coordinar y dirigir la ejecución de los pagos derivados de compromisos adquiridos por el Organismo.
Mantener actualizado el catálogo de firmas.</t>
  </si>
  <si>
    <t>Administración Pública, conocimientos en Auditoria y Finanzas .</t>
  </si>
  <si>
    <t>En conocimiento de sistemas de registro informático, normatividad relativa al ejercicio y control del presupuesto y fiscal.</t>
  </si>
  <si>
    <t>Jefatura de Unidad Departamental de Ingresos</t>
  </si>
  <si>
    <t>Jefe de Unidad Departamental de Ingresos</t>
  </si>
  <si>
    <t>Integrar los ingresos y derechos a favor del Organismo; conformando los registros para su plena identificación y gestión.
Gestionar el cobro por los servicios especiales de transporte de pasajeros.
Recibir, custodiar y depositar los Ingresos obtenidos en la Caja General del Organismo.</t>
  </si>
  <si>
    <t>Actividades de carácter administrativo y Conocimientos en finanzas</t>
  </si>
  <si>
    <t>En manejo de cuentas contables y chequera, control y registro de egresos e ingresos.</t>
  </si>
  <si>
    <t>Jefatura de Unidad Departamental de Egresos</t>
  </si>
  <si>
    <t>Jefe de Unidad Departamental de Egresos</t>
  </si>
  <si>
    <t>Realizar los pagos del Organismo, cumpliendo oportunamente con las obligaciones financieras.
Gestionar las acciones conducentes del cobro de las penalizaciones o descuentos por
sanciones a los proveedores, prestadores de servicios y clientes (compradores de bienes
comercializables y/o de desechos).</t>
  </si>
  <si>
    <t>En contabilidad, pago a proveedores, manejo de chequera, control y registro de egresos e ingresos</t>
  </si>
  <si>
    <t>Jefatura de Unidad Departamental de Recaudación</t>
  </si>
  <si>
    <t>Jefe de Unidad Departamental de Recaudación</t>
  </si>
  <si>
    <t>Procesar la recaudación diaria de acuerdo a la venta de boletos de la Red Modular a
través de alcancías, ejecutar su control, clasificación, conteo, envasado y entrega a la
compañía de traslado de valores para su depósito correspondiente.
Brindar mantenimiento a las alcancías y gabinetes de los Módulos Operativos para
garantizar el funcionamiento del servicio.
Planificar la distribución de boletos de pasajeros a los Módulos Operativos.
Función básica.</t>
  </si>
  <si>
    <t>En el manejo de efectivo y conciliaciones bancarias.</t>
  </si>
  <si>
    <t>Jefatura de Unidad Departamental de Seguridad e Innovación de Tecnologías de Peaje</t>
  </si>
  <si>
    <t>Jefe de Unidad Departamental de Seguridad e Innovación de Tecnologías de Peaje</t>
  </si>
  <si>
    <t>Garantizar la aplicación de estándares y documentación técnica en el 
Sistema de Recaudación mediante Tarjeta de Movilidad Integrada.
Supervisar, regular y controlar los procesos relacionados con el software de los equipos de peaje y 
el Sistema de Recaudación mediante Tarjeta de Movilidad Integrada.
Control y supervisión de la colocación de los validadores e instalación de software.</t>
  </si>
  <si>
    <t>Administración Pública, conocimientos en Sistemas de Peaje.
Informática o afín.</t>
  </si>
  <si>
    <t>En la implementación, desarrollo y mejora de sistemas informáticos en materia de peaje, establecimiento de estándares técnicos de seguridad en sistemas de peaje.</t>
  </si>
  <si>
    <t>Jefatura de Unidad Departamental de Datos y Estudios Estadísticos de Peaje</t>
  </si>
  <si>
    <t>Jefe de Unidad Departamental de Datos y Estudios Estadísticos de Peaje</t>
  </si>
  <si>
    <t>Generar indicadores con los datos de las transacciones de los cobros de tarifas, rechazos de tarjetas, gratuidades, recargas ilegales, invalidaciones, bloqueos, entre otros datos más del Sistema de Recaudación mediante Tarjeta de Movilidad Integrada que permitan generar reportes de mejora de seguridad de las Bases de Datos del Sistema de Peaje.
Analizar, generar y hacer corridas de los datos de la cámara de compensación, para el pago de transacciones con los demás organismos que usan la Tarjeta de Movilidad Integrada.
Gestionar las altas y bajas de parámetros operativos (buses, rutas, paradas y modalidades) en la plataforma del Sistema de Peaje de acuerdo a las necesidades de movilidad.</t>
  </si>
  <si>
    <t>Actividades de carácter administrativo y Conocimientos en Sistema de Peaje, Estadística y Bases de Datos.</t>
  </si>
  <si>
    <t>En manejo estadístico de datos, planeación y logística de proyectos, elaboración de informes e indicadores, administración de sistemas de peaje.</t>
  </si>
  <si>
    <t>Gerencia de Finanzas</t>
  </si>
  <si>
    <t>Gerente de Finanzas</t>
  </si>
  <si>
    <t>Elaboración del Anteproyecto de Presupuesto de Egresos y la Iniciativa Ley de Ingresos.
Autorización de suficiencias presupuestales para la ejecución del presupuesto.
Elaboración de la Cuenta Pública del Organismo.
Supervisar la integración de las operaciones financieras del Organismo y comprobar que
estén debidamente respaldadas con la documentación justificativa en original.</t>
  </si>
  <si>
    <t>Actividades de carácter administrativo y Conocimientos en Presupuesto</t>
  </si>
  <si>
    <t>En la elaboración de estados financieros y en la programación, seguimiento y control de presupuesto.</t>
  </si>
  <si>
    <t>Jefatura de Unidad Departamental de Control e Integración de Estados Financieros</t>
  </si>
  <si>
    <t>Jefe de Unidad Departamental de Control e Integración de Estados Financieros</t>
  </si>
  <si>
    <t>Integrar las operaciones financieras que conforman los registros contables y la emisión de estados financieros.
Revisar que las operaciones financieras estén debidamente respaldadas; mediante la documentación comprobatoria original.</t>
  </si>
  <si>
    <t>En la integración de estados financieros y conciliaciones.</t>
  </si>
  <si>
    <t>Jefatura de Unidad Departamental de Presupuesto</t>
  </si>
  <si>
    <t>Jefe de Unidad Departamental de Presupuesto</t>
  </si>
  <si>
    <t>Realizar las actividades que se refieren a la ejecución del gasto en relación al Presupuesto autorizado anual.
Efectuar las modificaciones al presupuesto de acuerdo a las necesidades del Organismo.
Llevar a cabo el registro del ejercicio presupuestal en el Sistema de Información Financiera</t>
  </si>
  <si>
    <t>En la planeación, ejecución y control de presupuesto.</t>
  </si>
  <si>
    <t>Órgano Interno de Control</t>
  </si>
  <si>
    <t>Titular del Órgano Interno de Control</t>
  </si>
  <si>
    <t>Las atribuciones de los Órganos de Control Interno serán aquellas que disponga la Ley
General de Responsabilidades Administrativas, Ley de Responsabilidades Administrativas
de la Ciudad de México, el articulo 34 de la Ley Orgánica de la Administración Pública del
Distrito Federal, los artículos 102 bis 1, 102 bis 2, 102 bis 3 y 102 bis 4 y 113 del
Reglamento Interno de la Administración Pública del Distrito Federal y demás disposiciones
jurídicas y administrativas aplicables.</t>
  </si>
  <si>
    <t xml:space="preserve">3 años </t>
  </si>
  <si>
    <t>En derecho de la administración pública y auditorías.</t>
  </si>
  <si>
    <t>Jefatura de Unidad Departamental de Auditoría “A”</t>
  </si>
  <si>
    <t>Jefe de Unidad Departamental de Auditoría “A”</t>
  </si>
  <si>
    <t>Administración Pública, conocimientos en Auditoria.</t>
  </si>
  <si>
    <t>Jefatura de Unidad Departamental de Auditoría “B”</t>
  </si>
  <si>
    <t>Jefe de Unidad Departamental de Auditoría “B”</t>
  </si>
  <si>
    <t>Actividades de carácter administrativo y Conocimientos el Auditoria</t>
  </si>
  <si>
    <t>Dirección Ejecutiva de Operación y Mantenimiento</t>
  </si>
  <si>
    <t>Director Ejecutivo de Operación y Mantenimiento</t>
  </si>
  <si>
    <t>Dirigir las políticas y lineamientos para la operación del servicio de transporte público
de pasajeros que presta el Organismo.
Autorizar la asignación y distribución de los autobuses del Organismo.
Coordinar la operación de las modalidades del servicio público de transporte de
pasajeros, que deriven de la celebración de convenios y contratos que suscriba el
Organismo.</t>
  </si>
  <si>
    <t>En la coordinación, mantenimiento y renovación de flotillas, planeación de rutas de transporte de pasajeros, análisis de contratos, levantamiento físico y supervisión interna.</t>
  </si>
  <si>
    <t>Gerencia de Operación del Servicio</t>
  </si>
  <si>
    <t>Gerente de Operación del Servicio</t>
  </si>
  <si>
    <t>Coordinar las acciones para la operación, supervisión y programación de los servicios de
Transporte Público de Pasajeros Especial y Programado.
Determinar los estudios que permitan detectar las condiciones viales, equipamiento
urbano e infraestructura para el desarrollo de las rutas administradas.
Revisar la aplicación de los planes estratégicos y sistemas de control que permitan la
prestación del servicio.</t>
  </si>
  <si>
    <t>Jefatura de Unidad Departamental de Gestión del Servicio</t>
  </si>
  <si>
    <t>Jefe de Unidad Departamental de Gestión del Servicio</t>
  </si>
  <si>
    <t>Ejecutar la supervisión de la operación del Transporte Público de Pasajeros Extraordinario
y Programado para el control de la prestación del servicio y supervisión del servicio.
Atender los requerimientos emergentes para la continuidad del servicio de transporte
público de pasajeros de la Ciudad de México.</t>
  </si>
  <si>
    <t>En la logística y planificación de rutas de camiones de transporte de pasajeros, coordinación de personal y finanzas.</t>
  </si>
  <si>
    <t>Jefatura de Unidad Departamental de Infraestructura Vial y Equipamiento Urbano</t>
  </si>
  <si>
    <t>Jefe de Unidad Departamental de Infraestructura Vial y Equipamiento Urbano</t>
  </si>
  <si>
    <t>Constatar que las rutas cuenten con los elementos de señalización en los puntos de
ascenso y descenso para una buena identificación de los usuarios del servicio.
Recabar la información de las condiciones viales, equipamiento urbano y bahías donde se desarrollan las rutas.
Gestionar la atención a la infraestructura vial y equipamiento urbano de los sitios donde se
desarrollan las rutas.</t>
  </si>
  <si>
    <t>Actividades de carácter administrativo y Conocimientos en Auditoria</t>
  </si>
  <si>
    <t>En la planeación y organización de rutas de transporte de pasajeros, supervisión, gestión de proyectos.</t>
  </si>
  <si>
    <t>Jefatura de Unidad Departamental de Programación del Servicio</t>
  </si>
  <si>
    <t>Jefe de Unidad Departamental de Programación del Servicio</t>
  </si>
  <si>
    <t>Planificar las programaciones para la operación del servicio, mediante la generación de un
sistema de control y registro del personal operativo de los requerimientos necesarios de
insumos de combustibles y aditivos que se suministren de forma regular en la unidades e
instalaciones Modulares.
Realizar los programas de mantenimiento, rehabilitación o acondicionamiento de
instalaciones modulares y cierres de circuitos, para mantener en condiciones óptimas la
infraestructura modular y casetas de despacho, gestionando los requerimientos para la
adquisición y ejecución de los trabajos, así como la implementación de los sistemas de
control y reporte del mejoramiento logrado.</t>
  </si>
  <si>
    <t>En la logística de rutas de transporte de personas.</t>
  </si>
  <si>
    <t>Jefatura de Unidad Departamental de Soporte Técnico Para la Calidad del Servicio</t>
  </si>
  <si>
    <t>Jefe de Unidad Departamental de Soporte Técnico Para la Calidad del Servicio</t>
  </si>
  <si>
    <t>Ejecutar los estudios de las características técnicas para el desarrollo y operación de las
rutas en función de la prestación del servicio.
Proponer las adecuaciones a la red de rutas del servicio.
Sugerir las alternativas de solución a las problemáticas que interfieran en la prestación del servicio.</t>
  </si>
  <si>
    <t>En el levantamiento de planos y transporte público, supervisión de servicios.</t>
  </si>
  <si>
    <t>Jefatura de Unidad Departamental de Análisis y Estadística del Servicio</t>
  </si>
  <si>
    <t>Jefe de Unidad Departamental de Análisis y Estadística del Servicio</t>
  </si>
  <si>
    <t>Recabar los datos operativos de las rutas administradas para la evaluación y calificación de
los resultados de la operación del servicio.
Verificar el cumplimiento del marco normativo que regula el servicio, generar la base de
datos estadísticos de la operación del Servicio.
Proponer políticas y lineamientos de estrategias operativas.</t>
  </si>
  <si>
    <t>Conocimiento en urbanismo, sistemas de transporte, tránsito y manejo de personal.</t>
  </si>
  <si>
    <t>En el manejo estadístico de datos, planeación y logística de proyectos, elaboración de informes y gráficos.</t>
  </si>
  <si>
    <t>Gerencia Modular 1</t>
  </si>
  <si>
    <t>Gerente Modular 1</t>
  </si>
  <si>
    <t>Constatar el cumplimiento de la operación del servicio.
Revisar los planes estratégicos, administrativos y de control.
Reportar las altas, modificaciones y/o cancelaciones de unidades, componentes,
herramientas y materiales, ante las áreas responsables del manejo, control y actualización.
Administrar los recursos humanos y materiales.</t>
  </si>
  <si>
    <t>Conocimiento del sistema vial urbano y manejo de personal.</t>
  </si>
  <si>
    <t>En técnico administración industrial, área del transporte urbano, medio y/o masivo, supervisión, planeación y coordinación de proyectos y administración pública.</t>
  </si>
  <si>
    <t>Jefatura de Unidad Departamental de Operación Módulo 1</t>
  </si>
  <si>
    <t>Jefe de Unidad Departamental de Operación Módulo 1</t>
  </si>
  <si>
    <t>Ejecutar la programación de la operación de los servicios de Transporte Público de Pasajeros, Extraordinario y Programado, para la prestación del servicio.
Realizar la programación del personal operario asignado al servicio de Transporte Público
de Pasajeros, Extraordinario y Programado, para contar con el personal que opera los servicios.
Administrar la operación del servicio de transporte público de pasajeros, en apego a los
planes estratégicos, sistemas de control y supervisión operativa.</t>
  </si>
  <si>
    <t>En áreas operativas de transporte y coordinación de rutas.</t>
  </si>
  <si>
    <t>Jefatura de Unidad Departamental de Recursos Materiales Módulo 1</t>
  </si>
  <si>
    <t>Jefe de Unidad Departamental de Recursos Materiales Módulo 1</t>
  </si>
  <si>
    <t>Realizar el control y administración del Almacén Modular para contar con los materiales y
herramientas para el mantenimiento de unidades del servicio.
Supervisar y controlar el suministro de combustibles y aditamentos para el abastecimiento a unidades del servicio.
Planear los requerimientos para el suministro de materiales, herramientas e insumos.</t>
  </si>
  <si>
    <t>Conocimiento de planeación urbana  y de transporte.</t>
  </si>
  <si>
    <t>En el manejo de kardex, control de entradas y salidas en almacenes, supervisión.</t>
  </si>
  <si>
    <t>Jefatura de Unidad Departamental de Administración y Finanzas Módulo 1</t>
  </si>
  <si>
    <t>Jefe de Unidad Departamental de Administración y Finanzas Módulo 1</t>
  </si>
  <si>
    <t>Ejecutar las actividades relativas a la administración de recursos humanos y materiales.
Ejecutar los mecanismos de verificación que regulen el proceso de Recaudación.
Realizar los trámites y la información relativa al personal laboral adscrito al Módulo Operativo.
Solicitar el mantenimiento al sistema y elementos para la recaudación.</t>
  </si>
  <si>
    <t>En la administración de recursos humanos, manejo de nómina y servicios generales.</t>
  </si>
  <si>
    <t>Gerencia Modular 2</t>
  </si>
  <si>
    <t>Gerente Modular 2</t>
  </si>
  <si>
    <t>Conocimientos en la rama de la Ingeniería del Transporte, logística o distribución.</t>
  </si>
  <si>
    <t>Jefatura de Unidad Departamental de Operación Módulo 2</t>
  </si>
  <si>
    <t>Jefe de Unidad Departamental de Operación Módulo 2</t>
  </si>
  <si>
    <t>Conocimientos en manejo de personal, administración y conocimientos en transporte de pasajeros.</t>
  </si>
  <si>
    <t>Jefatura de Unidad Departamental de Recursos Materiales Módulo 2</t>
  </si>
  <si>
    <t>Jefe de Unidad Departamental de Recursos Materiales Módulo 2</t>
  </si>
  <si>
    <t>Conocimientos en transporte de pasajeros, liderazgo y manejo de conflictos.</t>
  </si>
  <si>
    <t>Jefatura de Unidad Departamental de Administración y Finanzas Módulo 2</t>
  </si>
  <si>
    <t>Jefe de Unidad Departamental de Administración y Finanzas Módulo 2</t>
  </si>
  <si>
    <t>Capacitación en manejo de almacenes</t>
  </si>
  <si>
    <t>Gerencia Modular 3</t>
  </si>
  <si>
    <t>Gerente Modular 3</t>
  </si>
  <si>
    <t>Conocimientos en Administración</t>
  </si>
  <si>
    <t>Jefatura de Unidad Departamental de Operación Módulo 3</t>
  </si>
  <si>
    <t>Jefe de Unidad Departamental de Operación Módulo 3</t>
  </si>
  <si>
    <t>Jefatura de Unidad Departamental de Recursos Materiales Módulo 3</t>
  </si>
  <si>
    <t>Jefe de Unidad Departamental de Recursos Materiales Módulo 3</t>
  </si>
  <si>
    <t>Jefatura de Unidad Departamental de Administración y Finanzas Módulo 3</t>
  </si>
  <si>
    <t>Jefe de Unidad Departamental de Administración y Finanzas Módulo 3</t>
  </si>
  <si>
    <t>Gerencia Modular 4</t>
  </si>
  <si>
    <t>Gerente Modular 4</t>
  </si>
  <si>
    <t>Jefatura de Unidad Departamental de Operación Módulo 4</t>
  </si>
  <si>
    <t>Jefe de Unidad Departamental de Operación Módulo 4</t>
  </si>
  <si>
    <t>Jefatura de Unidad Departamental de Recursos Materiales Módulo 4</t>
  </si>
  <si>
    <t>Jefe de Unidad Departamental de Recursos Materiales Módulo 4</t>
  </si>
  <si>
    <t>Jefatura de Unidad Departamental de Administración y Finanzas Módulo 4</t>
  </si>
  <si>
    <t>Jefe de Unidad Departamental de Administración y Finanzas Módulo 4</t>
  </si>
  <si>
    <t>Gerencia Modular 5</t>
  </si>
  <si>
    <t>Gerente Modular 5</t>
  </si>
  <si>
    <t>Jefatura de Unidad Departamental de Operación Módulo 5</t>
  </si>
  <si>
    <t>Jefe de Unidad Departamental de Operación Módulo 5</t>
  </si>
  <si>
    <t>Jefatura de Unidad Departamental de Recursos Materiales Módulo 5</t>
  </si>
  <si>
    <t>Jefe de Unidad Departamental de Recursos Materiales Módulo 5</t>
  </si>
  <si>
    <t>Jefatura de Unidad Departamental de Administración y Finanzas Módulo 5</t>
  </si>
  <si>
    <t>Jefe de Unidad Departamental de Administración y Finanzas Módulo 5</t>
  </si>
  <si>
    <t>Gerencia Modular 6</t>
  </si>
  <si>
    <t>Gerente Modular 6</t>
  </si>
  <si>
    <t>Jefatura de Unidad Departamental de Operación Módulo 6</t>
  </si>
  <si>
    <t>Jefe de Unidad Departamental de Operación Módulo 6</t>
  </si>
  <si>
    <t>Jefatura de Unidad Departamental de Recursos Materiales Módulo 6</t>
  </si>
  <si>
    <t>Jefe de Unidad Departamental de Recursos Materiales Módulo 6</t>
  </si>
  <si>
    <t>Jefatura de Unidad Departamental de Administración y Finanzas Módulo 6</t>
  </si>
  <si>
    <t>Jefe de Unidad Departamental de Administración y Finanzas Módulo 6</t>
  </si>
  <si>
    <t>Gerencia Modular 7</t>
  </si>
  <si>
    <t>Gerente Modular 7</t>
  </si>
  <si>
    <t>Jefatura de Unidad Departamental de Operación Módulo 7</t>
  </si>
  <si>
    <t>Jefe de Unidad Departamental de Operación Módulo 7</t>
  </si>
  <si>
    <t>Jefatura de Unidad Departamental de Recursos Materiales Módulo 7</t>
  </si>
  <si>
    <t>Jefe de Unidad Departamental de Recursos Materiales Módulo 7</t>
  </si>
  <si>
    <t>Jefatura de Unidad Departamental de Administración y Finanzas Módulo 7</t>
  </si>
  <si>
    <t>Jefe de Unidad Departamental de Administración y Finanzas Módulo 7</t>
  </si>
  <si>
    <t>Gerencia de Investigación y Evaluación de Nuevas Tecnologías</t>
  </si>
  <si>
    <t>Gerente de Investigación y Evaluación de Nuevas Tecnologías</t>
  </si>
  <si>
    <t>Proponer las especificaciones técnicas que deberán presentar proveedores y prestadores
de servicios, de acuerdos a los avances tecnológicos para la adquisición de autobuses,
 refacciones, sistemas y componentes.
Evaluar las propuestas que contengan las características y adelantos tecnológicos con los
que deben contar los autobuses nuevos y componentes, para proponer la reconstrucción
de partes o unidades que cumplieron su vida útil pero son susceptibles de reutilizarse.</t>
  </si>
  <si>
    <t>En la industria del transporte, construcción y desarrollo de autobuses; investigación, implementación y mejoramiento de procesos.</t>
  </si>
  <si>
    <t>Jefatura de Unidad Departamental de Investigación y Evaluación Tecnológica de Autobuses</t>
  </si>
  <si>
    <t>Jefe de Unidad Departamental de Investigación y Evaluación Tecnológica de Autobuses</t>
  </si>
  <si>
    <t>Efectuar protocolos de prueba para identificar los autobuses que cuenten con la mayor
tecnología disponible en el mercado y determinar la mejor opción para la adquisición.
Evaluar, que las propuestas presentadas por proveedores cumplan con las características
técnicas requeridas por Operación del Servicio, para la adquisición de los mejores autobuses.
Investigar los adelantos tecnológicos en materia de autobuses de transporte urbano de
pasajeros y los sistemas que lo componen para adquirir el mejor.</t>
  </si>
  <si>
    <t>En la fabricación y mantenimiento de autobuses.</t>
  </si>
  <si>
    <t>Jefatura de Unidad Departamental de Investigación y Evaluación Tecnológica de Componentes</t>
  </si>
  <si>
    <t>Jefe de Unidad Departamental de Investigación y Evaluación Tecnológica de Componentes</t>
  </si>
  <si>
    <t>Ejecutar protocolos de prueba que presenten proveedores y prestadores de servicios,
sobre nuevos avances tecnológicos para el mantenimiento del parque vehicular operativo.
Elaborar las especificaciones técnicas para la adquisición de partes componentes,
herramientas y servicios, que se usarán para mantenimiento correctivo y preventivo, de
acuerdo a los manuales de los fabricantes de los autobuses.</t>
  </si>
  <si>
    <t>En administración, mantenimiento y procesos de licitaciones.</t>
  </si>
  <si>
    <t>Jefatura de Unidad Departamental de Control de Calidad y Ambiental</t>
  </si>
  <si>
    <t>Jefe de Unidad Departamental de Control de Calidad y Ambiental</t>
  </si>
  <si>
    <t>Revisar que los bienes, servicios y maquinaria recibidos, cumplan con las especificaciones
técnicas establecidas en los contratos para prevenir reclamaciones por garantía.
Revisar el cumplimiento de los programas de reconstrucción del Centro de Control
Ambiental y del programa de verificación de contaminantes del parque vehicular operativo,
para prevenir multas.</t>
  </si>
  <si>
    <t>En el manejo de control de calidad de refacciones, cuestiones relacionadas con medio ambiente y contaminación.</t>
  </si>
  <si>
    <t>Jefatura de Unidad Departamental de Control de Centros de Reconstrucción</t>
  </si>
  <si>
    <t>Jefe de Unidad Departamental de Control de Centros de Reconstrucción</t>
  </si>
  <si>
    <t>Revisar el cumplimiento de los programas de reconstrucción de componentes, para
aprovechar la recuperación de partes que sean factibles de reutilizarse.
Revisar las partes y componentes para determinar si tienen vida útil y determinar si serán
reparados o reconstruidos en los Centros de Reconstrucción.
Solicitar refacciones, materiales y herramientas para reconstruir motores y transmisiones
que se puedan recuperar.</t>
  </si>
  <si>
    <t>En la administración de talleres de reparación y pruebas.</t>
  </si>
  <si>
    <t>Gerencia de Mantenimiento</t>
  </si>
  <si>
    <t>Gerente de Mantenimiento</t>
  </si>
  <si>
    <t>Aprobar los requerimientos y solicitudes para la adquisición de refacciones y/o
componentes para el mantenimiento del Parque Vehicular Operable.
Difundir los procedimientos y controles mediante la aplicación sistemática del
mantenimiento para la disponibilidad, confiabilidad y conservación de los autobuses del
Parque Vehicular Operable.</t>
  </si>
  <si>
    <t>Desarrollo de pruebas para escalación tecnológico de componentes, sistemas y subsistemas que conforman las unidades, asi como aplicación de la tecnología en autobuses de pasajeros.</t>
  </si>
  <si>
    <t xml:space="preserve"> 4 años </t>
  </si>
  <si>
    <t>En el mantenimiento de vehículos de transporte, mantenimiento de flotillas y administración de taller automotriz.</t>
  </si>
  <si>
    <t>Jefatura de Unidad Departamental de Evaluación del Mantenimiento</t>
  </si>
  <si>
    <t>Jefe de Unidad Departamental de Evaluación del Mantenimiento</t>
  </si>
  <si>
    <t>Gestionar los requerimientos de Refacciones y Herramientas solicitados por los Módulos
Operativos y Centros de Reconstrucción, para la aplicación de los Sistemas de
mantenimiento al Parque Vehicular Operable.
Implementar los procedimientos, lineamientos y sistemas, que regirán el desarrollo de las
actividades de mantenimiento para la conservación del Parque Vehicular Operable.</t>
  </si>
  <si>
    <t>Mantenimiento de alguna flota de autobuses para conocer el medio, asi mismo debe tener: Conocimiento general en motores de combustión interna.</t>
  </si>
  <si>
    <t>En el mantenimiento de vehículos de transporte, mantenimiento de flotillas y jefe de taller.</t>
  </si>
  <si>
    <t>Jefatura de Unidad Departamental de Mantenimiento de Equipos de Peaje</t>
  </si>
  <si>
    <t>Jefe de Unidad Departamental de Mantenimiento de Equipos de Peaje</t>
  </si>
  <si>
    <t>Programar el mantenimiento preventivo y correctivo de los equipos de validación del Sistema Electrónico de Peaje para el parque vehicular operable del Organismo.
Diagnosticar y reparar las fallas de los componentes eléctricos y electrónicos de los equipos de validación, cableados e infraestructura adaptada a los autobuses para el funcionamiento de los validadores del Sistema Electrónico de Peaje.</t>
  </si>
  <si>
    <t>Supervisión de mantenimiento de flotillas ó en autotransportes. Conocimientos en Sistemas de Peaje.</t>
  </si>
  <si>
    <t>En el mantenimiento correctivo y preventivo de sistemas eléctricos y electrónicos, equipos de validación para cobro con tarjeta inteligente, cableado e infraestructura adaptada a unidades de transporte; instalación, reparación y soporte técnico de validadores; planeación, logística y supervisión del mantenimiento.</t>
  </si>
  <si>
    <t>Jefatura de Unidad Departamental de Mantenimiento Módulo 1</t>
  </si>
  <si>
    <t>Jefe de Unidad Departamental de Mantenimiento Módulo 1</t>
  </si>
  <si>
    <t>Tramitar ante el área correspondiente la adquisición, reparación, avaluó y verificación, para
la disponibilidad, confiabilidad y conservación de los autobuses adscritos al Parque Vehicular Operable.
Cumplir con los procedimientos y controles para la disponibilidad, confiabilidad y
conservación del Parque Vehicular Operable.</t>
  </si>
  <si>
    <t>Supervisión de mantenimiento de flotillas ó en autotransportes</t>
  </si>
  <si>
    <t>En el mantenimiento de vehículos, mantenimiento de flotillas, transporte de pasajeros, coordinación de proyectos y jefe de taller.</t>
  </si>
  <si>
    <t>Jefatura de Unidad Departamental de Mantenimiento Módulo 2</t>
  </si>
  <si>
    <t>Jefe de Unidad Departamental de Mantenimiento Módulo 2</t>
  </si>
  <si>
    <t>Tramitar ante el área correspondiente la adquisición, reparación, avalúo y verificación, para
la disponibilidad, confiabilidad y conservación de los autobuses adscritos al Parque Vehicular Operable.
Cumplir con los procedimientos y controles para la disponibilidad, confiabilidad y
conservación del Parque Vehicular Operable.</t>
  </si>
  <si>
    <t>Jefatura de Unidad Departamental de Mantenimiento Módulo 3</t>
  </si>
  <si>
    <t>Jefe de Unidad Departamental de Mantenimiento Módulo 3</t>
  </si>
  <si>
    <t>Jefatura de Unidad Departamental de Mantenimiento Módulo 4</t>
  </si>
  <si>
    <t>Jefe de Unidad Departamental de Mantenimiento Módulo 4</t>
  </si>
  <si>
    <t>Jefatura de Unidad Departamental de Mantenimiento Módulo 5</t>
  </si>
  <si>
    <t>Jefe de Unidad Departamental de Mantenimiento Módulo 5</t>
  </si>
  <si>
    <t>Jefatura de Unidad Departamental de Mantenimiento Módulo 6</t>
  </si>
  <si>
    <t>Jefe de Unidad Departamental de Mantenimiento Módulo 6</t>
  </si>
  <si>
    <t>Jefatura de Unidad Departamental de Mantenimiento Módulo 7</t>
  </si>
  <si>
    <t>Jefe de Unidad Departamental de Mantenimiento Módulo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</si>
</sst>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xf>
    <xf numFmtId="0" fontId="4" fillId="3" borderId="1" xfId="1" applyFont="1" applyBorder="1" applyAlignment="1">
      <alignment horizontal="center" vertical="center" wrapText="1"/>
    </xf>
    <xf numFmtId="14" fontId="3" fillId="3" borderId="1" xfId="1" applyNumberFormat="1" applyBorder="1" applyAlignment="1">
      <alignment horizontal="center"/>
    </xf>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tabSelected="1" topLeftCell="F2" workbookViewId="0">
      <selection activeCell="N11" sqref="N1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83.42578125"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49.7109375"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99.75" x14ac:dyDescent="0.25">
      <c r="A8" s="2">
        <v>504601</v>
      </c>
      <c r="B8" s="3" t="s">
        <v>55</v>
      </c>
      <c r="C8" s="3" t="s">
        <v>56</v>
      </c>
      <c r="D8" s="3" t="s">
        <v>55</v>
      </c>
      <c r="E8" s="3" t="s">
        <v>57</v>
      </c>
      <c r="F8" s="2" t="s">
        <v>42</v>
      </c>
      <c r="G8" s="2" t="s">
        <v>51</v>
      </c>
      <c r="H8" s="3" t="s">
        <v>58</v>
      </c>
      <c r="I8" s="2" t="s">
        <v>59</v>
      </c>
      <c r="J8" s="3" t="s">
        <v>60</v>
      </c>
      <c r="K8" s="2" t="s">
        <v>61</v>
      </c>
      <c r="L8" s="4">
        <v>46122</v>
      </c>
      <c r="M8" s="4">
        <v>46122</v>
      </c>
      <c r="N8" s="5"/>
    </row>
    <row r="9" spans="1:14" ht="99.75" x14ac:dyDescent="0.25">
      <c r="A9" s="2">
        <v>502301</v>
      </c>
      <c r="B9" s="3" t="s">
        <v>62</v>
      </c>
      <c r="C9" s="3" t="s">
        <v>62</v>
      </c>
      <c r="D9" s="3" t="s">
        <v>62</v>
      </c>
      <c r="E9" s="3" t="s">
        <v>63</v>
      </c>
      <c r="F9" s="2" t="s">
        <v>42</v>
      </c>
      <c r="G9" s="2" t="s">
        <v>50</v>
      </c>
      <c r="H9" s="3" t="s">
        <v>64</v>
      </c>
      <c r="I9" s="2" t="s">
        <v>65</v>
      </c>
      <c r="J9" s="3" t="s">
        <v>66</v>
      </c>
      <c r="K9" s="2" t="s">
        <v>61</v>
      </c>
      <c r="L9" s="4">
        <v>46122</v>
      </c>
      <c r="M9" s="4">
        <v>46122</v>
      </c>
      <c r="N9" s="5"/>
    </row>
    <row r="10" spans="1:14" ht="114" x14ac:dyDescent="0.25">
      <c r="A10" s="2">
        <v>502701</v>
      </c>
      <c r="B10" s="3" t="s">
        <v>67</v>
      </c>
      <c r="C10" s="3" t="s">
        <v>68</v>
      </c>
      <c r="D10" s="3" t="s">
        <v>67</v>
      </c>
      <c r="E10" s="3" t="s">
        <v>69</v>
      </c>
      <c r="F10" s="2" t="s">
        <v>42</v>
      </c>
      <c r="G10" s="2" t="s">
        <v>51</v>
      </c>
      <c r="H10" s="3" t="s">
        <v>70</v>
      </c>
      <c r="I10" s="2" t="s">
        <v>65</v>
      </c>
      <c r="J10" s="3" t="s">
        <v>71</v>
      </c>
      <c r="K10" s="2" t="s">
        <v>61</v>
      </c>
      <c r="L10" s="4">
        <v>46122</v>
      </c>
      <c r="M10" s="4">
        <v>46122</v>
      </c>
      <c r="N10" s="5"/>
    </row>
    <row r="11" spans="1:14" ht="85.5" x14ac:dyDescent="0.25">
      <c r="A11" s="2">
        <v>503901</v>
      </c>
      <c r="B11" s="3" t="s">
        <v>72</v>
      </c>
      <c r="C11" s="3" t="s">
        <v>73</v>
      </c>
      <c r="D11" s="3" t="s">
        <v>72</v>
      </c>
      <c r="E11" s="3" t="s">
        <v>74</v>
      </c>
      <c r="F11" s="2" t="s">
        <v>42</v>
      </c>
      <c r="G11" s="2" t="s">
        <v>51</v>
      </c>
      <c r="H11" s="3" t="s">
        <v>75</v>
      </c>
      <c r="I11" s="2" t="s">
        <v>76</v>
      </c>
      <c r="J11" s="3" t="s">
        <v>77</v>
      </c>
      <c r="K11" s="2" t="s">
        <v>61</v>
      </c>
      <c r="L11" s="4">
        <v>46122</v>
      </c>
      <c r="M11" s="4">
        <v>46122</v>
      </c>
      <c r="N11" s="5"/>
    </row>
    <row r="12" spans="1:14" ht="85.5" x14ac:dyDescent="0.25">
      <c r="A12" s="2">
        <v>502701</v>
      </c>
      <c r="B12" s="3" t="s">
        <v>78</v>
      </c>
      <c r="C12" s="3" t="s">
        <v>79</v>
      </c>
      <c r="D12" s="3" t="s">
        <v>78</v>
      </c>
      <c r="E12" s="3" t="s">
        <v>80</v>
      </c>
      <c r="F12" s="2" t="s">
        <v>42</v>
      </c>
      <c r="G12" s="2" t="s">
        <v>51</v>
      </c>
      <c r="H12" s="3" t="s">
        <v>75</v>
      </c>
      <c r="I12" s="2" t="s">
        <v>81</v>
      </c>
      <c r="J12" s="3" t="s">
        <v>82</v>
      </c>
      <c r="K12" s="2" t="s">
        <v>61</v>
      </c>
      <c r="L12" s="4">
        <v>46122</v>
      </c>
      <c r="M12" s="4">
        <v>46122</v>
      </c>
      <c r="N12" s="5"/>
    </row>
    <row r="13" spans="1:14" ht="99.75" x14ac:dyDescent="0.25">
      <c r="A13" s="2">
        <v>502701</v>
      </c>
      <c r="B13" s="3" t="s">
        <v>83</v>
      </c>
      <c r="C13" s="3" t="s">
        <v>84</v>
      </c>
      <c r="D13" s="3" t="s">
        <v>83</v>
      </c>
      <c r="E13" s="3" t="s">
        <v>85</v>
      </c>
      <c r="F13" s="2" t="s">
        <v>42</v>
      </c>
      <c r="G13" s="2" t="s">
        <v>51</v>
      </c>
      <c r="H13" s="3" t="s">
        <v>75</v>
      </c>
      <c r="I13" s="2" t="s">
        <v>81</v>
      </c>
      <c r="J13" s="3" t="s">
        <v>86</v>
      </c>
      <c r="K13" s="2" t="s">
        <v>61</v>
      </c>
      <c r="L13" s="4">
        <v>46122</v>
      </c>
      <c r="M13" s="4">
        <v>46122</v>
      </c>
      <c r="N13" s="5"/>
    </row>
    <row r="14" spans="1:14" ht="128.25" x14ac:dyDescent="0.25">
      <c r="A14" s="2">
        <v>504301</v>
      </c>
      <c r="B14" s="3" t="s">
        <v>87</v>
      </c>
      <c r="C14" s="3" t="s">
        <v>88</v>
      </c>
      <c r="D14" s="3" t="s">
        <v>87</v>
      </c>
      <c r="E14" s="3" t="s">
        <v>89</v>
      </c>
      <c r="F14" s="2" t="s">
        <v>42</v>
      </c>
      <c r="G14" s="2" t="s">
        <v>51</v>
      </c>
      <c r="H14" s="3" t="s">
        <v>90</v>
      </c>
      <c r="I14" s="2" t="s">
        <v>91</v>
      </c>
      <c r="J14" s="3" t="s">
        <v>92</v>
      </c>
      <c r="K14" s="2" t="s">
        <v>61</v>
      </c>
      <c r="L14" s="4">
        <v>46122</v>
      </c>
      <c r="M14" s="4">
        <v>46122</v>
      </c>
      <c r="N14" s="5"/>
    </row>
    <row r="15" spans="1:14" ht="99.75" x14ac:dyDescent="0.25">
      <c r="A15" s="2">
        <v>502701</v>
      </c>
      <c r="B15" s="3" t="s">
        <v>93</v>
      </c>
      <c r="C15" s="3" t="s">
        <v>94</v>
      </c>
      <c r="D15" s="3" t="s">
        <v>93</v>
      </c>
      <c r="E15" s="3" t="s">
        <v>95</v>
      </c>
      <c r="F15" s="2" t="s">
        <v>42</v>
      </c>
      <c r="G15" s="2" t="s">
        <v>51</v>
      </c>
      <c r="H15" s="3" t="s">
        <v>90</v>
      </c>
      <c r="I15" s="2" t="s">
        <v>81</v>
      </c>
      <c r="J15" s="3" t="s">
        <v>96</v>
      </c>
      <c r="K15" s="2" t="s">
        <v>61</v>
      </c>
      <c r="L15" s="4">
        <v>46122</v>
      </c>
      <c r="M15" s="4">
        <v>46122</v>
      </c>
      <c r="N15" s="5"/>
    </row>
    <row r="16" spans="1:14" ht="128.25" x14ac:dyDescent="0.25">
      <c r="A16" s="2">
        <v>502701</v>
      </c>
      <c r="B16" s="3" t="s">
        <v>97</v>
      </c>
      <c r="C16" s="3" t="s">
        <v>98</v>
      </c>
      <c r="D16" s="3" t="s">
        <v>97</v>
      </c>
      <c r="E16" s="3" t="s">
        <v>99</v>
      </c>
      <c r="F16" s="2" t="s">
        <v>42</v>
      </c>
      <c r="G16" s="2" t="s">
        <v>51</v>
      </c>
      <c r="H16" s="3" t="s">
        <v>100</v>
      </c>
      <c r="I16" s="2" t="s">
        <v>81</v>
      </c>
      <c r="J16" s="3" t="s">
        <v>101</v>
      </c>
      <c r="K16" s="2" t="s">
        <v>61</v>
      </c>
      <c r="L16" s="4">
        <v>46122</v>
      </c>
      <c r="M16" s="4">
        <v>46122</v>
      </c>
      <c r="N16" s="5"/>
    </row>
    <row r="17" spans="1:14" ht="99.75" x14ac:dyDescent="0.25">
      <c r="A17" s="2">
        <v>502701</v>
      </c>
      <c r="B17" s="3" t="s">
        <v>102</v>
      </c>
      <c r="C17" s="3" t="s">
        <v>103</v>
      </c>
      <c r="D17" s="3" t="s">
        <v>102</v>
      </c>
      <c r="E17" s="3" t="s">
        <v>104</v>
      </c>
      <c r="F17" s="2" t="s">
        <v>42</v>
      </c>
      <c r="G17" s="2" t="s">
        <v>51</v>
      </c>
      <c r="H17" s="3" t="s">
        <v>105</v>
      </c>
      <c r="I17" s="2" t="s">
        <v>81</v>
      </c>
      <c r="J17" s="3" t="s">
        <v>106</v>
      </c>
      <c r="K17" s="2" t="s">
        <v>61</v>
      </c>
      <c r="L17" s="4">
        <v>46122</v>
      </c>
      <c r="M17" s="4">
        <v>46122</v>
      </c>
      <c r="N17" s="5"/>
    </row>
    <row r="18" spans="1:14" ht="99.75" x14ac:dyDescent="0.25">
      <c r="A18" s="2">
        <v>503901</v>
      </c>
      <c r="B18" s="3" t="s">
        <v>107</v>
      </c>
      <c r="C18" s="3" t="s">
        <v>108</v>
      </c>
      <c r="D18" s="3" t="s">
        <v>107</v>
      </c>
      <c r="E18" s="3" t="s">
        <v>109</v>
      </c>
      <c r="F18" s="2" t="s">
        <v>42</v>
      </c>
      <c r="G18" s="2" t="s">
        <v>51</v>
      </c>
      <c r="H18" s="3" t="s">
        <v>110</v>
      </c>
      <c r="I18" s="2" t="s">
        <v>76</v>
      </c>
      <c r="J18" s="3" t="s">
        <v>111</v>
      </c>
      <c r="K18" s="2" t="s">
        <v>61</v>
      </c>
      <c r="L18" s="4">
        <v>46122</v>
      </c>
      <c r="M18" s="4">
        <v>46122</v>
      </c>
      <c r="N18" s="5"/>
    </row>
    <row r="19" spans="1:14" ht="85.5" x14ac:dyDescent="0.25">
      <c r="A19" s="2">
        <v>502701</v>
      </c>
      <c r="B19" s="3" t="s">
        <v>112</v>
      </c>
      <c r="C19" s="3" t="s">
        <v>113</v>
      </c>
      <c r="D19" s="3" t="s">
        <v>112</v>
      </c>
      <c r="E19" s="3" t="s">
        <v>114</v>
      </c>
      <c r="F19" s="2" t="s">
        <v>42</v>
      </c>
      <c r="G19" s="2" t="s">
        <v>51</v>
      </c>
      <c r="H19" s="3" t="s">
        <v>100</v>
      </c>
      <c r="I19" s="2" t="s">
        <v>81</v>
      </c>
      <c r="J19" s="3" t="s">
        <v>115</v>
      </c>
      <c r="K19" s="2" t="s">
        <v>61</v>
      </c>
      <c r="L19" s="4">
        <v>46122</v>
      </c>
      <c r="M19" s="4">
        <v>46122</v>
      </c>
      <c r="N19" s="5"/>
    </row>
    <row r="20" spans="1:14" ht="85.5" x14ac:dyDescent="0.25">
      <c r="A20" s="2">
        <v>502701</v>
      </c>
      <c r="B20" s="3" t="s">
        <v>116</v>
      </c>
      <c r="C20" s="3" t="s">
        <v>117</v>
      </c>
      <c r="D20" s="3" t="s">
        <v>116</v>
      </c>
      <c r="E20" s="3" t="s">
        <v>118</v>
      </c>
      <c r="F20" s="2" t="s">
        <v>42</v>
      </c>
      <c r="G20" s="2" t="s">
        <v>51</v>
      </c>
      <c r="H20" s="3" t="s">
        <v>100</v>
      </c>
      <c r="I20" s="2" t="s">
        <v>81</v>
      </c>
      <c r="J20" s="3" t="s">
        <v>119</v>
      </c>
      <c r="K20" s="2" t="s">
        <v>61</v>
      </c>
      <c r="L20" s="4">
        <v>46122</v>
      </c>
      <c r="M20" s="4">
        <v>46122</v>
      </c>
      <c r="N20" s="5"/>
    </row>
    <row r="21" spans="1:14" ht="156.75" x14ac:dyDescent="0.25">
      <c r="A21" s="2">
        <v>504301</v>
      </c>
      <c r="B21" s="3" t="s">
        <v>120</v>
      </c>
      <c r="C21" s="3" t="s">
        <v>121</v>
      </c>
      <c r="D21" s="3" t="s">
        <v>120</v>
      </c>
      <c r="E21" s="3" t="s">
        <v>122</v>
      </c>
      <c r="F21" s="2" t="s">
        <v>42</v>
      </c>
      <c r="G21" s="2" t="s">
        <v>51</v>
      </c>
      <c r="H21" s="3" t="s">
        <v>123</v>
      </c>
      <c r="I21" s="2" t="s">
        <v>91</v>
      </c>
      <c r="J21" s="3" t="s">
        <v>124</v>
      </c>
      <c r="K21" s="2" t="s">
        <v>61</v>
      </c>
      <c r="L21" s="4">
        <v>46122</v>
      </c>
      <c r="M21" s="4">
        <v>46122</v>
      </c>
      <c r="N21" s="5"/>
    </row>
    <row r="22" spans="1:14" ht="99.75" x14ac:dyDescent="0.25">
      <c r="A22" s="2">
        <v>503901</v>
      </c>
      <c r="B22" s="3" t="s">
        <v>61</v>
      </c>
      <c r="C22" s="3" t="s">
        <v>125</v>
      </c>
      <c r="D22" s="3" t="s">
        <v>61</v>
      </c>
      <c r="E22" s="3" t="s">
        <v>126</v>
      </c>
      <c r="F22" s="2" t="s">
        <v>42</v>
      </c>
      <c r="G22" s="2" t="s">
        <v>51</v>
      </c>
      <c r="H22" s="3" t="s">
        <v>127</v>
      </c>
      <c r="I22" s="2" t="s">
        <v>76</v>
      </c>
      <c r="J22" s="3" t="s">
        <v>128</v>
      </c>
      <c r="K22" s="2" t="s">
        <v>61</v>
      </c>
      <c r="L22" s="4">
        <v>46122</v>
      </c>
      <c r="M22" s="4">
        <v>46122</v>
      </c>
      <c r="N22" s="5"/>
    </row>
    <row r="23" spans="1:14" ht="142.5" x14ac:dyDescent="0.25">
      <c r="A23" s="2">
        <v>502701</v>
      </c>
      <c r="B23" s="3" t="s">
        <v>129</v>
      </c>
      <c r="C23" s="3" t="s">
        <v>130</v>
      </c>
      <c r="D23" s="3" t="s">
        <v>129</v>
      </c>
      <c r="E23" s="3" t="s">
        <v>131</v>
      </c>
      <c r="F23" s="2" t="s">
        <v>42</v>
      </c>
      <c r="G23" s="2" t="s">
        <v>51</v>
      </c>
      <c r="H23" s="3" t="s">
        <v>132</v>
      </c>
      <c r="I23" s="2" t="s">
        <v>81</v>
      </c>
      <c r="J23" s="3" t="s">
        <v>133</v>
      </c>
      <c r="K23" s="2" t="s">
        <v>61</v>
      </c>
      <c r="L23" s="4">
        <v>46122</v>
      </c>
      <c r="M23" s="4">
        <v>46122</v>
      </c>
      <c r="N23" s="5"/>
    </row>
    <row r="24" spans="1:14" ht="128.25" x14ac:dyDescent="0.25">
      <c r="A24" s="2">
        <v>502701</v>
      </c>
      <c r="B24" s="3" t="s">
        <v>134</v>
      </c>
      <c r="C24" s="3" t="s">
        <v>135</v>
      </c>
      <c r="D24" s="3" t="s">
        <v>134</v>
      </c>
      <c r="E24" s="3" t="s">
        <v>136</v>
      </c>
      <c r="F24" s="2" t="s">
        <v>42</v>
      </c>
      <c r="G24" s="2" t="s">
        <v>51</v>
      </c>
      <c r="H24" s="3" t="s">
        <v>137</v>
      </c>
      <c r="I24" s="2" t="s">
        <v>81</v>
      </c>
      <c r="J24" s="3" t="s">
        <v>138</v>
      </c>
      <c r="K24" s="2" t="s">
        <v>61</v>
      </c>
      <c r="L24" s="4">
        <v>46122</v>
      </c>
      <c r="M24" s="4">
        <v>46122</v>
      </c>
      <c r="N24" s="5"/>
    </row>
    <row r="25" spans="1:14" ht="99.75" x14ac:dyDescent="0.25">
      <c r="A25" s="2">
        <v>502701</v>
      </c>
      <c r="B25" s="3" t="s">
        <v>139</v>
      </c>
      <c r="C25" s="3" t="s">
        <v>140</v>
      </c>
      <c r="D25" s="3" t="s">
        <v>139</v>
      </c>
      <c r="E25" s="3" t="s">
        <v>141</v>
      </c>
      <c r="F25" s="2" t="s">
        <v>42</v>
      </c>
      <c r="G25" s="2" t="s">
        <v>51</v>
      </c>
      <c r="H25" s="3" t="s">
        <v>142</v>
      </c>
      <c r="I25" s="2" t="s">
        <v>81</v>
      </c>
      <c r="J25" s="3" t="s">
        <v>143</v>
      </c>
      <c r="K25" s="2" t="s">
        <v>61</v>
      </c>
      <c r="L25" s="4">
        <v>46122</v>
      </c>
      <c r="M25" s="4">
        <v>46122</v>
      </c>
      <c r="N25" s="5"/>
    </row>
    <row r="26" spans="1:14" ht="142.5" x14ac:dyDescent="0.25">
      <c r="A26" s="2">
        <v>502701</v>
      </c>
      <c r="B26" s="3" t="s">
        <v>144</v>
      </c>
      <c r="C26" s="3" t="s">
        <v>145</v>
      </c>
      <c r="D26" s="3" t="s">
        <v>144</v>
      </c>
      <c r="E26" s="3" t="s">
        <v>146</v>
      </c>
      <c r="F26" s="2" t="s">
        <v>42</v>
      </c>
      <c r="G26" s="2" t="s">
        <v>51</v>
      </c>
      <c r="H26" s="3" t="s">
        <v>147</v>
      </c>
      <c r="I26" s="2" t="s">
        <v>81</v>
      </c>
      <c r="J26" s="3" t="s">
        <v>148</v>
      </c>
      <c r="K26" s="2" t="s">
        <v>61</v>
      </c>
      <c r="L26" s="4">
        <v>46122</v>
      </c>
      <c r="M26" s="4">
        <v>46122</v>
      </c>
      <c r="N26" s="5"/>
    </row>
    <row r="27" spans="1:14" ht="171" x14ac:dyDescent="0.25">
      <c r="A27" s="2">
        <v>503901</v>
      </c>
      <c r="B27" s="3" t="s">
        <v>149</v>
      </c>
      <c r="C27" s="3" t="s">
        <v>150</v>
      </c>
      <c r="D27" s="3" t="s">
        <v>149</v>
      </c>
      <c r="E27" s="3" t="s">
        <v>151</v>
      </c>
      <c r="F27" s="2" t="s">
        <v>42</v>
      </c>
      <c r="G27" s="2" t="s">
        <v>51</v>
      </c>
      <c r="H27" s="3" t="s">
        <v>147</v>
      </c>
      <c r="I27" s="2" t="s">
        <v>76</v>
      </c>
      <c r="J27" s="3" t="s">
        <v>152</v>
      </c>
      <c r="K27" s="2" t="s">
        <v>61</v>
      </c>
      <c r="L27" s="4">
        <v>46122</v>
      </c>
      <c r="M27" s="4">
        <v>46122</v>
      </c>
      <c r="N27" s="5"/>
    </row>
    <row r="28" spans="1:14" ht="185.25" x14ac:dyDescent="0.25">
      <c r="A28" s="2">
        <v>502701</v>
      </c>
      <c r="B28" s="3" t="s">
        <v>153</v>
      </c>
      <c r="C28" s="3" t="s">
        <v>154</v>
      </c>
      <c r="D28" s="3" t="s">
        <v>153</v>
      </c>
      <c r="E28" s="3" t="s">
        <v>155</v>
      </c>
      <c r="F28" s="2" t="s">
        <v>42</v>
      </c>
      <c r="G28" s="2" t="s">
        <v>51</v>
      </c>
      <c r="H28" s="3" t="s">
        <v>156</v>
      </c>
      <c r="I28" s="2" t="s">
        <v>81</v>
      </c>
      <c r="J28" s="3" t="s">
        <v>157</v>
      </c>
      <c r="K28" s="2" t="s">
        <v>61</v>
      </c>
      <c r="L28" s="4">
        <v>46122</v>
      </c>
      <c r="M28" s="4">
        <v>46122</v>
      </c>
      <c r="N28" s="5"/>
    </row>
    <row r="29" spans="1:14" ht="156.75" x14ac:dyDescent="0.25">
      <c r="A29" s="2">
        <v>502701</v>
      </c>
      <c r="B29" s="3" t="s">
        <v>158</v>
      </c>
      <c r="C29" s="3" t="s">
        <v>159</v>
      </c>
      <c r="D29" s="3" t="s">
        <v>158</v>
      </c>
      <c r="E29" s="3" t="s">
        <v>160</v>
      </c>
      <c r="F29" s="2" t="s">
        <v>42</v>
      </c>
      <c r="G29" s="2" t="s">
        <v>51</v>
      </c>
      <c r="H29" s="3" t="s">
        <v>161</v>
      </c>
      <c r="I29" s="2" t="s">
        <v>81</v>
      </c>
      <c r="J29" s="3" t="s">
        <v>162</v>
      </c>
      <c r="K29" s="2" t="s">
        <v>61</v>
      </c>
      <c r="L29" s="4">
        <v>46122</v>
      </c>
      <c r="M29" s="4">
        <v>46122</v>
      </c>
      <c r="N29" s="5"/>
    </row>
    <row r="30" spans="1:14" ht="85.5" x14ac:dyDescent="0.25">
      <c r="A30" s="2">
        <v>502701</v>
      </c>
      <c r="B30" s="3" t="s">
        <v>163</v>
      </c>
      <c r="C30" s="3" t="s">
        <v>164</v>
      </c>
      <c r="D30" s="3" t="s">
        <v>163</v>
      </c>
      <c r="E30" s="3" t="s">
        <v>165</v>
      </c>
      <c r="F30" s="2" t="s">
        <v>42</v>
      </c>
      <c r="G30" s="2" t="s">
        <v>51</v>
      </c>
      <c r="H30" s="3" t="s">
        <v>166</v>
      </c>
      <c r="I30" s="2" t="s">
        <v>81</v>
      </c>
      <c r="J30" s="3" t="s">
        <v>167</v>
      </c>
      <c r="K30" s="2" t="s">
        <v>61</v>
      </c>
      <c r="L30" s="4">
        <v>46122</v>
      </c>
      <c r="M30" s="4">
        <v>46122</v>
      </c>
      <c r="N30" s="5"/>
    </row>
    <row r="31" spans="1:14" ht="142.5" x14ac:dyDescent="0.25">
      <c r="A31" s="2">
        <v>503901</v>
      </c>
      <c r="B31" s="3" t="s">
        <v>168</v>
      </c>
      <c r="C31" s="3" t="s">
        <v>169</v>
      </c>
      <c r="D31" s="3" t="s">
        <v>168</v>
      </c>
      <c r="E31" s="3" t="s">
        <v>170</v>
      </c>
      <c r="F31" s="2" t="s">
        <v>42</v>
      </c>
      <c r="G31" s="2" t="s">
        <v>51</v>
      </c>
      <c r="H31" s="3" t="s">
        <v>171</v>
      </c>
      <c r="I31" s="2" t="s">
        <v>172</v>
      </c>
      <c r="J31" s="3" t="s">
        <v>173</v>
      </c>
      <c r="K31" s="2" t="s">
        <v>61</v>
      </c>
      <c r="L31" s="4">
        <v>46122</v>
      </c>
      <c r="M31" s="4">
        <v>46122</v>
      </c>
      <c r="N31" s="5"/>
    </row>
    <row r="32" spans="1:14" ht="128.25" x14ac:dyDescent="0.25">
      <c r="A32" s="2">
        <v>502701</v>
      </c>
      <c r="B32" s="3" t="s">
        <v>174</v>
      </c>
      <c r="C32" s="3" t="s">
        <v>175</v>
      </c>
      <c r="D32" s="3" t="s">
        <v>174</v>
      </c>
      <c r="E32" s="3" t="s">
        <v>176</v>
      </c>
      <c r="F32" s="2" t="s">
        <v>42</v>
      </c>
      <c r="G32" s="2" t="s">
        <v>51</v>
      </c>
      <c r="H32" s="3" t="s">
        <v>171</v>
      </c>
      <c r="I32" s="2" t="s">
        <v>81</v>
      </c>
      <c r="J32" s="3" t="s">
        <v>177</v>
      </c>
      <c r="K32" s="2" t="s">
        <v>61</v>
      </c>
      <c r="L32" s="4">
        <v>46122</v>
      </c>
      <c r="M32" s="4">
        <v>46122</v>
      </c>
      <c r="N32" s="5"/>
    </row>
    <row r="33" spans="1:14" ht="71.25" x14ac:dyDescent="0.25">
      <c r="A33" s="2">
        <v>502701</v>
      </c>
      <c r="B33" s="3" t="s">
        <v>178</v>
      </c>
      <c r="C33" s="3" t="s">
        <v>179</v>
      </c>
      <c r="D33" s="3" t="s">
        <v>178</v>
      </c>
      <c r="E33" s="3" t="s">
        <v>180</v>
      </c>
      <c r="F33" s="2" t="s">
        <v>42</v>
      </c>
      <c r="G33" s="2" t="s">
        <v>51</v>
      </c>
      <c r="H33" s="3" t="s">
        <v>171</v>
      </c>
      <c r="I33" s="2" t="s">
        <v>81</v>
      </c>
      <c r="J33" s="3" t="s">
        <v>181</v>
      </c>
      <c r="K33" s="2" t="s">
        <v>61</v>
      </c>
      <c r="L33" s="4">
        <v>46122</v>
      </c>
      <c r="M33" s="4">
        <v>46122</v>
      </c>
      <c r="N33" s="5"/>
    </row>
    <row r="34" spans="1:14" ht="99.75" x14ac:dyDescent="0.25">
      <c r="A34" s="2">
        <v>503901</v>
      </c>
      <c r="B34" s="3" t="s">
        <v>182</v>
      </c>
      <c r="C34" s="3" t="s">
        <v>183</v>
      </c>
      <c r="D34" s="3" t="s">
        <v>182</v>
      </c>
      <c r="E34" s="3" t="s">
        <v>184</v>
      </c>
      <c r="F34" s="2" t="s">
        <v>42</v>
      </c>
      <c r="G34" s="2" t="s">
        <v>51</v>
      </c>
      <c r="H34" s="3" t="s">
        <v>185</v>
      </c>
      <c r="I34" s="2" t="s">
        <v>76</v>
      </c>
      <c r="J34" s="3" t="s">
        <v>186</v>
      </c>
      <c r="K34" s="2" t="s">
        <v>61</v>
      </c>
      <c r="L34" s="4">
        <v>46122</v>
      </c>
      <c r="M34" s="4">
        <v>46122</v>
      </c>
      <c r="N34" s="5"/>
    </row>
    <row r="35" spans="1:14" ht="171" x14ac:dyDescent="0.25">
      <c r="A35" s="2">
        <v>502701</v>
      </c>
      <c r="B35" s="3" t="s">
        <v>187</v>
      </c>
      <c r="C35" s="3" t="s">
        <v>188</v>
      </c>
      <c r="D35" s="3" t="s">
        <v>187</v>
      </c>
      <c r="E35" s="3" t="s">
        <v>189</v>
      </c>
      <c r="F35" s="2" t="s">
        <v>42</v>
      </c>
      <c r="G35" s="2" t="s">
        <v>51</v>
      </c>
      <c r="H35" s="3" t="s">
        <v>190</v>
      </c>
      <c r="I35" s="2" t="s">
        <v>65</v>
      </c>
      <c r="J35" s="3" t="s">
        <v>191</v>
      </c>
      <c r="K35" s="2" t="s">
        <v>61</v>
      </c>
      <c r="L35" s="4">
        <v>46122</v>
      </c>
      <c r="M35" s="4">
        <v>46122</v>
      </c>
      <c r="N35" s="5"/>
    </row>
    <row r="36" spans="1:14" ht="114" x14ac:dyDescent="0.25">
      <c r="A36" s="2">
        <v>502701</v>
      </c>
      <c r="B36" s="3" t="s">
        <v>192</v>
      </c>
      <c r="C36" s="3" t="s">
        <v>193</v>
      </c>
      <c r="D36" s="3" t="s">
        <v>192</v>
      </c>
      <c r="E36" s="3" t="s">
        <v>194</v>
      </c>
      <c r="F36" s="2" t="s">
        <v>42</v>
      </c>
      <c r="G36" s="2" t="s">
        <v>51</v>
      </c>
      <c r="H36" s="3" t="s">
        <v>190</v>
      </c>
      <c r="I36" s="2" t="s">
        <v>65</v>
      </c>
      <c r="J36" s="3" t="s">
        <v>195</v>
      </c>
      <c r="K36" s="2" t="s">
        <v>61</v>
      </c>
      <c r="L36" s="4">
        <v>46122</v>
      </c>
      <c r="M36" s="4">
        <v>46122</v>
      </c>
      <c r="N36" s="5"/>
    </row>
    <row r="37" spans="1:14" ht="85.5" x14ac:dyDescent="0.25">
      <c r="A37" s="2">
        <v>503901</v>
      </c>
      <c r="B37" s="3" t="s">
        <v>196</v>
      </c>
      <c r="C37" s="3" t="s">
        <v>197</v>
      </c>
      <c r="D37" s="3" t="s">
        <v>196</v>
      </c>
      <c r="E37" s="3" t="s">
        <v>198</v>
      </c>
      <c r="F37" s="2" t="s">
        <v>42</v>
      </c>
      <c r="G37" s="2" t="s">
        <v>51</v>
      </c>
      <c r="H37" s="3" t="s">
        <v>199</v>
      </c>
      <c r="I37" s="2" t="s">
        <v>76</v>
      </c>
      <c r="J37" s="3" t="s">
        <v>200</v>
      </c>
      <c r="K37" s="2" t="s">
        <v>61</v>
      </c>
      <c r="L37" s="4">
        <v>46122</v>
      </c>
      <c r="M37" s="4">
        <v>46122</v>
      </c>
      <c r="N37" s="5"/>
    </row>
    <row r="38" spans="1:14" ht="71.25" x14ac:dyDescent="0.25">
      <c r="A38" s="2">
        <v>502701</v>
      </c>
      <c r="B38" s="3" t="s">
        <v>201</v>
      </c>
      <c r="C38" s="3" t="s">
        <v>202</v>
      </c>
      <c r="D38" s="3" t="s">
        <v>201</v>
      </c>
      <c r="E38" s="3" t="s">
        <v>203</v>
      </c>
      <c r="F38" s="2" t="s">
        <v>42</v>
      </c>
      <c r="G38" s="2" t="s">
        <v>51</v>
      </c>
      <c r="H38" s="3" t="s">
        <v>204</v>
      </c>
      <c r="I38" s="2" t="s">
        <v>65</v>
      </c>
      <c r="J38" s="3" t="s">
        <v>205</v>
      </c>
      <c r="K38" s="2" t="s">
        <v>61</v>
      </c>
      <c r="L38" s="4">
        <v>46122</v>
      </c>
      <c r="M38" s="4">
        <v>46122</v>
      </c>
      <c r="N38" s="5"/>
    </row>
    <row r="39" spans="1:14" ht="85.5" x14ac:dyDescent="0.25">
      <c r="A39" s="2">
        <v>502701</v>
      </c>
      <c r="B39" s="3" t="s">
        <v>206</v>
      </c>
      <c r="C39" s="3" t="s">
        <v>207</v>
      </c>
      <c r="D39" s="3" t="s">
        <v>206</v>
      </c>
      <c r="E39" s="3" t="s">
        <v>208</v>
      </c>
      <c r="F39" s="2" t="s">
        <v>42</v>
      </c>
      <c r="G39" s="2" t="s">
        <v>51</v>
      </c>
      <c r="H39" s="3" t="s">
        <v>199</v>
      </c>
      <c r="I39" s="2" t="s">
        <v>65</v>
      </c>
      <c r="J39" s="3" t="s">
        <v>209</v>
      </c>
      <c r="K39" s="2" t="s">
        <v>61</v>
      </c>
      <c r="L39" s="4">
        <v>46122</v>
      </c>
      <c r="M39" s="4">
        <v>46122</v>
      </c>
      <c r="N39" s="5"/>
    </row>
    <row r="40" spans="1:14" ht="99.75" x14ac:dyDescent="0.25">
      <c r="A40" s="2">
        <v>502701</v>
      </c>
      <c r="B40" s="3" t="s">
        <v>210</v>
      </c>
      <c r="C40" s="3" t="s">
        <v>211</v>
      </c>
      <c r="D40" s="3" t="s">
        <v>210</v>
      </c>
      <c r="E40" s="3" t="s">
        <v>212</v>
      </c>
      <c r="F40" s="2" t="s">
        <v>42</v>
      </c>
      <c r="G40" s="2" t="s">
        <v>51</v>
      </c>
      <c r="H40" s="3" t="s">
        <v>199</v>
      </c>
      <c r="I40" s="2" t="s">
        <v>65</v>
      </c>
      <c r="J40" s="3" t="s">
        <v>213</v>
      </c>
      <c r="K40" s="2" t="s">
        <v>61</v>
      </c>
      <c r="L40" s="4">
        <v>46122</v>
      </c>
      <c r="M40" s="4">
        <v>46122</v>
      </c>
      <c r="N40" s="5"/>
    </row>
    <row r="41" spans="1:14" ht="85.5" x14ac:dyDescent="0.25">
      <c r="A41" s="2">
        <v>502701</v>
      </c>
      <c r="B41" s="3" t="s">
        <v>214</v>
      </c>
      <c r="C41" s="3" t="s">
        <v>215</v>
      </c>
      <c r="D41" s="3" t="s">
        <v>214</v>
      </c>
      <c r="E41" s="3" t="s">
        <v>216</v>
      </c>
      <c r="F41" s="2" t="s">
        <v>42</v>
      </c>
      <c r="G41" s="2" t="s">
        <v>51</v>
      </c>
      <c r="H41" s="3" t="s">
        <v>217</v>
      </c>
      <c r="I41" s="2" t="s">
        <v>65</v>
      </c>
      <c r="J41" s="3" t="s">
        <v>218</v>
      </c>
      <c r="K41" s="2" t="s">
        <v>61</v>
      </c>
      <c r="L41" s="4">
        <v>46122</v>
      </c>
      <c r="M41" s="4">
        <v>46122</v>
      </c>
      <c r="N41" s="5"/>
    </row>
    <row r="42" spans="1:14" ht="156.75" x14ac:dyDescent="0.25">
      <c r="A42" s="2">
        <v>502701</v>
      </c>
      <c r="B42" s="3" t="s">
        <v>219</v>
      </c>
      <c r="C42" s="3" t="s">
        <v>220</v>
      </c>
      <c r="D42" s="3" t="s">
        <v>219</v>
      </c>
      <c r="E42" s="3" t="s">
        <v>221</v>
      </c>
      <c r="F42" s="2" t="s">
        <v>42</v>
      </c>
      <c r="G42" s="2" t="s">
        <v>51</v>
      </c>
      <c r="H42" s="3" t="s">
        <v>222</v>
      </c>
      <c r="I42" s="2" t="s">
        <v>65</v>
      </c>
      <c r="J42" s="3" t="s">
        <v>223</v>
      </c>
      <c r="K42" s="2" t="s">
        <v>61</v>
      </c>
      <c r="L42" s="4">
        <v>46122</v>
      </c>
      <c r="M42" s="4">
        <v>46122</v>
      </c>
      <c r="N42" s="5"/>
    </row>
    <row r="43" spans="1:14" ht="99.75" x14ac:dyDescent="0.25">
      <c r="A43" s="2">
        <v>503901</v>
      </c>
      <c r="B43" s="3" t="s">
        <v>224</v>
      </c>
      <c r="C43" s="3" t="s">
        <v>225</v>
      </c>
      <c r="D43" s="3" t="s">
        <v>224</v>
      </c>
      <c r="E43" s="3" t="s">
        <v>226</v>
      </c>
      <c r="F43" s="2" t="s">
        <v>42</v>
      </c>
      <c r="G43" s="2" t="s">
        <v>51</v>
      </c>
      <c r="H43" s="3" t="s">
        <v>227</v>
      </c>
      <c r="I43" s="2" t="s">
        <v>76</v>
      </c>
      <c r="J43" s="3" t="s">
        <v>228</v>
      </c>
      <c r="K43" s="2" t="s">
        <v>61</v>
      </c>
      <c r="L43" s="4">
        <v>46122</v>
      </c>
      <c r="M43" s="4">
        <v>46122</v>
      </c>
      <c r="N43" s="5"/>
    </row>
    <row r="44" spans="1:14" ht="57" x14ac:dyDescent="0.25">
      <c r="A44" s="2">
        <v>502701</v>
      </c>
      <c r="B44" s="3" t="s">
        <v>229</v>
      </c>
      <c r="C44" s="3" t="s">
        <v>230</v>
      </c>
      <c r="D44" s="3" t="s">
        <v>229</v>
      </c>
      <c r="E44" s="3" t="s">
        <v>231</v>
      </c>
      <c r="F44" s="2" t="s">
        <v>42</v>
      </c>
      <c r="G44" s="2" t="s">
        <v>51</v>
      </c>
      <c r="H44" s="3" t="s">
        <v>227</v>
      </c>
      <c r="I44" s="2" t="s">
        <v>81</v>
      </c>
      <c r="J44" s="3" t="s">
        <v>232</v>
      </c>
      <c r="K44" s="2" t="s">
        <v>61</v>
      </c>
      <c r="L44" s="4">
        <v>46122</v>
      </c>
      <c r="M44" s="4">
        <v>46122</v>
      </c>
      <c r="N44" s="5"/>
    </row>
    <row r="45" spans="1:14" ht="85.5" x14ac:dyDescent="0.25">
      <c r="A45" s="2">
        <v>502701</v>
      </c>
      <c r="B45" s="3" t="s">
        <v>233</v>
      </c>
      <c r="C45" s="3" t="s">
        <v>234</v>
      </c>
      <c r="D45" s="3" t="s">
        <v>233</v>
      </c>
      <c r="E45" s="3" t="s">
        <v>235</v>
      </c>
      <c r="F45" s="2" t="s">
        <v>42</v>
      </c>
      <c r="G45" s="2" t="s">
        <v>51</v>
      </c>
      <c r="H45" s="3" t="s">
        <v>227</v>
      </c>
      <c r="I45" s="2" t="s">
        <v>81</v>
      </c>
      <c r="J45" s="3" t="s">
        <v>236</v>
      </c>
      <c r="K45" s="2" t="s">
        <v>61</v>
      </c>
      <c r="L45" s="4">
        <v>46122</v>
      </c>
      <c r="M45" s="4">
        <v>46122</v>
      </c>
      <c r="N45" s="5"/>
    </row>
    <row r="46" spans="1:14" ht="128.25" x14ac:dyDescent="0.25">
      <c r="A46" s="2">
        <v>503401</v>
      </c>
      <c r="B46" s="3" t="s">
        <v>237</v>
      </c>
      <c r="C46" s="3" t="s">
        <v>238</v>
      </c>
      <c r="D46" s="3" t="s">
        <v>237</v>
      </c>
      <c r="E46" s="3" t="s">
        <v>239</v>
      </c>
      <c r="F46" s="2" t="s">
        <v>42</v>
      </c>
      <c r="G46" s="2" t="s">
        <v>51</v>
      </c>
      <c r="H46" s="3" t="s">
        <v>123</v>
      </c>
      <c r="I46" s="2" t="s">
        <v>240</v>
      </c>
      <c r="J46" s="3" t="s">
        <v>241</v>
      </c>
      <c r="K46" s="2" t="s">
        <v>61</v>
      </c>
      <c r="L46" s="4">
        <v>46122</v>
      </c>
      <c r="M46" s="4">
        <v>46122</v>
      </c>
      <c r="N46" s="5"/>
    </row>
    <row r="47" spans="1:14" ht="128.25" x14ac:dyDescent="0.25">
      <c r="A47" s="2">
        <v>502501</v>
      </c>
      <c r="B47" s="3" t="s">
        <v>242</v>
      </c>
      <c r="C47" s="3" t="s">
        <v>243</v>
      </c>
      <c r="D47" s="3" t="s">
        <v>242</v>
      </c>
      <c r="E47" s="3" t="s">
        <v>239</v>
      </c>
      <c r="F47" s="2" t="s">
        <v>42</v>
      </c>
      <c r="G47" s="2" t="s">
        <v>51</v>
      </c>
      <c r="H47" s="3" t="s">
        <v>244</v>
      </c>
      <c r="I47" s="2" t="s">
        <v>65</v>
      </c>
      <c r="J47" s="3" t="s">
        <v>241</v>
      </c>
      <c r="K47" s="2" t="s">
        <v>61</v>
      </c>
      <c r="L47" s="4">
        <v>46122</v>
      </c>
      <c r="M47" s="4">
        <v>46122</v>
      </c>
      <c r="N47" s="5"/>
    </row>
    <row r="48" spans="1:14" ht="128.25" x14ac:dyDescent="0.25">
      <c r="A48" s="2">
        <v>502501</v>
      </c>
      <c r="B48" s="3" t="s">
        <v>245</v>
      </c>
      <c r="C48" s="3" t="s">
        <v>246</v>
      </c>
      <c r="D48" s="3" t="s">
        <v>245</v>
      </c>
      <c r="E48" s="3" t="s">
        <v>239</v>
      </c>
      <c r="F48" s="2" t="s">
        <v>42</v>
      </c>
      <c r="G48" s="2" t="s">
        <v>51</v>
      </c>
      <c r="H48" s="3" t="s">
        <v>247</v>
      </c>
      <c r="I48" s="2" t="s">
        <v>81</v>
      </c>
      <c r="J48" s="3" t="s">
        <v>241</v>
      </c>
      <c r="K48" s="2" t="s">
        <v>61</v>
      </c>
      <c r="L48" s="4">
        <v>46122</v>
      </c>
      <c r="M48" s="4">
        <v>46122</v>
      </c>
      <c r="N48" s="5"/>
    </row>
    <row r="49" spans="1:14" ht="85.5" x14ac:dyDescent="0.25">
      <c r="A49" s="2">
        <v>504401</v>
      </c>
      <c r="B49" s="3" t="s">
        <v>248</v>
      </c>
      <c r="C49" s="3" t="s">
        <v>249</v>
      </c>
      <c r="D49" s="3" t="s">
        <v>248</v>
      </c>
      <c r="E49" s="3" t="s">
        <v>250</v>
      </c>
      <c r="F49" s="2" t="s">
        <v>42</v>
      </c>
      <c r="G49" s="2" t="s">
        <v>51</v>
      </c>
      <c r="H49" s="3" t="s">
        <v>247</v>
      </c>
      <c r="I49" s="2" t="s">
        <v>91</v>
      </c>
      <c r="J49" s="3" t="s">
        <v>251</v>
      </c>
      <c r="K49" s="2" t="s">
        <v>61</v>
      </c>
      <c r="L49" s="4">
        <v>46122</v>
      </c>
      <c r="M49" s="4">
        <v>46122</v>
      </c>
      <c r="N49" s="5"/>
    </row>
    <row r="50" spans="1:14" ht="99.75" x14ac:dyDescent="0.25">
      <c r="A50" s="2">
        <v>503901</v>
      </c>
      <c r="B50" s="3" t="s">
        <v>252</v>
      </c>
      <c r="C50" s="3" t="s">
        <v>253</v>
      </c>
      <c r="D50" s="3" t="s">
        <v>252</v>
      </c>
      <c r="E50" s="3" t="s">
        <v>254</v>
      </c>
      <c r="F50" s="2" t="s">
        <v>42</v>
      </c>
      <c r="G50" s="2" t="s">
        <v>51</v>
      </c>
      <c r="H50" s="3" t="s">
        <v>244</v>
      </c>
      <c r="I50" s="2" t="s">
        <v>76</v>
      </c>
      <c r="J50" s="3" t="s">
        <v>173</v>
      </c>
      <c r="K50" s="2" t="s">
        <v>61</v>
      </c>
      <c r="L50" s="4">
        <v>46122</v>
      </c>
      <c r="M50" s="4">
        <v>46122</v>
      </c>
      <c r="N50" s="5"/>
    </row>
    <row r="51" spans="1:14" ht="71.25" x14ac:dyDescent="0.25">
      <c r="A51" s="2">
        <v>502701</v>
      </c>
      <c r="B51" s="3" t="s">
        <v>255</v>
      </c>
      <c r="C51" s="3" t="s">
        <v>256</v>
      </c>
      <c r="D51" s="3" t="s">
        <v>255</v>
      </c>
      <c r="E51" s="3" t="s">
        <v>257</v>
      </c>
      <c r="F51" s="2" t="s">
        <v>42</v>
      </c>
      <c r="G51" s="2" t="s">
        <v>51</v>
      </c>
      <c r="H51" s="3" t="s">
        <v>247</v>
      </c>
      <c r="I51" s="2" t="s">
        <v>81</v>
      </c>
      <c r="J51" s="3" t="s">
        <v>258</v>
      </c>
      <c r="K51" s="2" t="s">
        <v>61</v>
      </c>
      <c r="L51" s="4">
        <v>46122</v>
      </c>
      <c r="M51" s="4">
        <v>46122</v>
      </c>
      <c r="N51" s="5"/>
    </row>
    <row r="52" spans="1:14" ht="99.75" x14ac:dyDescent="0.25">
      <c r="A52" s="2">
        <v>502701</v>
      </c>
      <c r="B52" s="3" t="s">
        <v>259</v>
      </c>
      <c r="C52" s="3" t="s">
        <v>260</v>
      </c>
      <c r="D52" s="3" t="s">
        <v>259</v>
      </c>
      <c r="E52" s="3" t="s">
        <v>261</v>
      </c>
      <c r="F52" s="2" t="s">
        <v>42</v>
      </c>
      <c r="G52" s="2" t="s">
        <v>51</v>
      </c>
      <c r="H52" s="3" t="s">
        <v>262</v>
      </c>
      <c r="I52" s="2" t="s">
        <v>81</v>
      </c>
      <c r="J52" s="3" t="s">
        <v>263</v>
      </c>
      <c r="K52" s="2" t="s">
        <v>61</v>
      </c>
      <c r="L52" s="4">
        <v>46122</v>
      </c>
      <c r="M52" s="4">
        <v>46122</v>
      </c>
      <c r="N52" s="5"/>
    </row>
    <row r="53" spans="1:14" ht="213.75" x14ac:dyDescent="0.25">
      <c r="A53" s="2">
        <v>502701</v>
      </c>
      <c r="B53" s="3" t="s">
        <v>264</v>
      </c>
      <c r="C53" s="3" t="s">
        <v>265</v>
      </c>
      <c r="D53" s="3" t="s">
        <v>264</v>
      </c>
      <c r="E53" s="3" t="s">
        <v>266</v>
      </c>
      <c r="F53" s="2" t="s">
        <v>42</v>
      </c>
      <c r="G53" s="2" t="s">
        <v>51</v>
      </c>
      <c r="H53" s="3" t="s">
        <v>244</v>
      </c>
      <c r="I53" s="2" t="s">
        <v>81</v>
      </c>
      <c r="J53" s="3" t="s">
        <v>267</v>
      </c>
      <c r="K53" s="2" t="s">
        <v>61</v>
      </c>
      <c r="L53" s="4">
        <v>46122</v>
      </c>
      <c r="M53" s="4">
        <v>46122</v>
      </c>
      <c r="N53" s="5"/>
    </row>
    <row r="54" spans="1:14" ht="85.5" x14ac:dyDescent="0.25">
      <c r="A54" s="2">
        <v>502701</v>
      </c>
      <c r="B54" s="3" t="s">
        <v>268</v>
      </c>
      <c r="C54" s="3" t="s">
        <v>269</v>
      </c>
      <c r="D54" s="3" t="s">
        <v>268</v>
      </c>
      <c r="E54" s="3" t="s">
        <v>270</v>
      </c>
      <c r="F54" s="2" t="s">
        <v>42</v>
      </c>
      <c r="G54" s="2" t="s">
        <v>51</v>
      </c>
      <c r="H54" s="3" t="s">
        <v>58</v>
      </c>
      <c r="I54" s="2" t="s">
        <v>81</v>
      </c>
      <c r="J54" s="3" t="s">
        <v>271</v>
      </c>
      <c r="K54" s="2" t="s">
        <v>61</v>
      </c>
      <c r="L54" s="4">
        <v>46122</v>
      </c>
      <c r="M54" s="4">
        <v>46122</v>
      </c>
      <c r="N54" s="5"/>
    </row>
    <row r="55" spans="1:14" ht="99.75" x14ac:dyDescent="0.25">
      <c r="A55" s="2">
        <v>502701</v>
      </c>
      <c r="B55" s="3" t="s">
        <v>272</v>
      </c>
      <c r="C55" s="3" t="s">
        <v>273</v>
      </c>
      <c r="D55" s="3" t="s">
        <v>272</v>
      </c>
      <c r="E55" s="3" t="s">
        <v>274</v>
      </c>
      <c r="F55" s="2" t="s">
        <v>42</v>
      </c>
      <c r="G55" s="2" t="s">
        <v>51</v>
      </c>
      <c r="H55" s="3" t="s">
        <v>275</v>
      </c>
      <c r="I55" s="2" t="s">
        <v>81</v>
      </c>
      <c r="J55" s="3" t="s">
        <v>276</v>
      </c>
      <c r="K55" s="2" t="s">
        <v>61</v>
      </c>
      <c r="L55" s="4">
        <v>46122</v>
      </c>
      <c r="M55" s="4">
        <v>46122</v>
      </c>
      <c r="N55" s="5"/>
    </row>
    <row r="56" spans="1:14" ht="85.5" x14ac:dyDescent="0.25">
      <c r="A56" s="2">
        <v>503901</v>
      </c>
      <c r="B56" s="3" t="s">
        <v>277</v>
      </c>
      <c r="C56" s="3" t="s">
        <v>278</v>
      </c>
      <c r="D56" s="3" t="s">
        <v>277</v>
      </c>
      <c r="E56" s="3" t="s">
        <v>279</v>
      </c>
      <c r="F56" s="2" t="s">
        <v>42</v>
      </c>
      <c r="G56" s="2" t="s">
        <v>51</v>
      </c>
      <c r="H56" s="3" t="s">
        <v>280</v>
      </c>
      <c r="I56" s="2" t="s">
        <v>76</v>
      </c>
      <c r="J56" s="3" t="s">
        <v>281</v>
      </c>
      <c r="K56" s="2" t="s">
        <v>61</v>
      </c>
      <c r="L56" s="4">
        <v>46122</v>
      </c>
      <c r="M56" s="4">
        <v>46122</v>
      </c>
      <c r="N56" s="5"/>
    </row>
    <row r="57" spans="1:14" ht="128.25" x14ac:dyDescent="0.25">
      <c r="A57" s="2">
        <v>502701</v>
      </c>
      <c r="B57" s="3" t="s">
        <v>282</v>
      </c>
      <c r="C57" s="3" t="s">
        <v>283</v>
      </c>
      <c r="D57" s="3" t="s">
        <v>282</v>
      </c>
      <c r="E57" s="3" t="s">
        <v>284</v>
      </c>
      <c r="F57" s="2" t="s">
        <v>42</v>
      </c>
      <c r="G57" s="2" t="s">
        <v>51</v>
      </c>
      <c r="H57" s="3" t="s">
        <v>280</v>
      </c>
      <c r="I57" s="2" t="s">
        <v>81</v>
      </c>
      <c r="J57" s="3" t="s">
        <v>285</v>
      </c>
      <c r="K57" s="2" t="s">
        <v>61</v>
      </c>
      <c r="L57" s="4">
        <v>46122</v>
      </c>
      <c r="M57" s="4">
        <v>46122</v>
      </c>
      <c r="N57" s="5"/>
    </row>
    <row r="58" spans="1:14" ht="85.5" x14ac:dyDescent="0.25">
      <c r="A58" s="2">
        <v>502701</v>
      </c>
      <c r="B58" s="3" t="s">
        <v>286</v>
      </c>
      <c r="C58" s="3" t="s">
        <v>287</v>
      </c>
      <c r="D58" s="3" t="s">
        <v>286</v>
      </c>
      <c r="E58" s="3" t="s">
        <v>288</v>
      </c>
      <c r="F58" s="2" t="s">
        <v>42</v>
      </c>
      <c r="G58" s="2" t="s">
        <v>51</v>
      </c>
      <c r="H58" s="3" t="s">
        <v>289</v>
      </c>
      <c r="I58" s="2" t="s">
        <v>81</v>
      </c>
      <c r="J58" s="3" t="s">
        <v>290</v>
      </c>
      <c r="K58" s="2" t="s">
        <v>61</v>
      </c>
      <c r="L58" s="4">
        <v>46122</v>
      </c>
      <c r="M58" s="4">
        <v>46122</v>
      </c>
      <c r="N58" s="5"/>
    </row>
    <row r="59" spans="1:14" ht="85.5" x14ac:dyDescent="0.25">
      <c r="A59" s="2">
        <v>502701</v>
      </c>
      <c r="B59" s="3" t="s">
        <v>291</v>
      </c>
      <c r="C59" s="3" t="s">
        <v>292</v>
      </c>
      <c r="D59" s="3" t="s">
        <v>291</v>
      </c>
      <c r="E59" s="3" t="s">
        <v>293</v>
      </c>
      <c r="F59" s="2" t="s">
        <v>42</v>
      </c>
      <c r="G59" s="2" t="s">
        <v>51</v>
      </c>
      <c r="H59" s="3" t="s">
        <v>280</v>
      </c>
      <c r="I59" s="2" t="s">
        <v>81</v>
      </c>
      <c r="J59" s="3" t="s">
        <v>294</v>
      </c>
      <c r="K59" s="2" t="s">
        <v>61</v>
      </c>
      <c r="L59" s="4">
        <v>46122</v>
      </c>
      <c r="M59" s="4">
        <v>46122</v>
      </c>
      <c r="N59" s="5"/>
    </row>
    <row r="60" spans="1:14" ht="85.5" x14ac:dyDescent="0.25">
      <c r="A60" s="2">
        <v>503901</v>
      </c>
      <c r="B60" s="3" t="s">
        <v>295</v>
      </c>
      <c r="C60" s="3" t="s">
        <v>296</v>
      </c>
      <c r="D60" s="3" t="s">
        <v>295</v>
      </c>
      <c r="E60" s="3" t="s">
        <v>279</v>
      </c>
      <c r="F60" s="2" t="s">
        <v>42</v>
      </c>
      <c r="G60" s="2" t="s">
        <v>51</v>
      </c>
      <c r="H60" s="3" t="s">
        <v>297</v>
      </c>
      <c r="I60" s="2" t="s">
        <v>76</v>
      </c>
      <c r="J60" s="3" t="s">
        <v>281</v>
      </c>
      <c r="K60" s="2" t="s">
        <v>61</v>
      </c>
      <c r="L60" s="4">
        <v>46122</v>
      </c>
      <c r="M60" s="4">
        <v>46122</v>
      </c>
      <c r="N60" s="5"/>
    </row>
    <row r="61" spans="1:14" ht="128.25" x14ac:dyDescent="0.25">
      <c r="A61" s="2">
        <v>502701</v>
      </c>
      <c r="B61" s="3" t="s">
        <v>298</v>
      </c>
      <c r="C61" s="3" t="s">
        <v>299</v>
      </c>
      <c r="D61" s="3" t="s">
        <v>298</v>
      </c>
      <c r="E61" s="3" t="s">
        <v>284</v>
      </c>
      <c r="F61" s="2" t="s">
        <v>42</v>
      </c>
      <c r="G61" s="2" t="s">
        <v>51</v>
      </c>
      <c r="H61" s="3" t="s">
        <v>300</v>
      </c>
      <c r="I61" s="2" t="s">
        <v>81</v>
      </c>
      <c r="J61" s="3" t="s">
        <v>285</v>
      </c>
      <c r="K61" s="2" t="s">
        <v>61</v>
      </c>
      <c r="L61" s="4">
        <v>46122</v>
      </c>
      <c r="M61" s="4">
        <v>46122</v>
      </c>
      <c r="N61" s="5"/>
    </row>
    <row r="62" spans="1:14" ht="85.5" x14ac:dyDescent="0.25">
      <c r="A62" s="2">
        <v>502701</v>
      </c>
      <c r="B62" s="3" t="s">
        <v>301</v>
      </c>
      <c r="C62" s="3" t="s">
        <v>302</v>
      </c>
      <c r="D62" s="3" t="s">
        <v>301</v>
      </c>
      <c r="E62" s="3" t="s">
        <v>288</v>
      </c>
      <c r="F62" s="2" t="s">
        <v>42</v>
      </c>
      <c r="G62" s="2" t="s">
        <v>51</v>
      </c>
      <c r="H62" s="3" t="s">
        <v>303</v>
      </c>
      <c r="I62" s="2" t="s">
        <v>81</v>
      </c>
      <c r="J62" s="3" t="s">
        <v>290</v>
      </c>
      <c r="K62" s="2" t="s">
        <v>61</v>
      </c>
      <c r="L62" s="4">
        <v>46122</v>
      </c>
      <c r="M62" s="4">
        <v>46122</v>
      </c>
      <c r="N62" s="5"/>
    </row>
    <row r="63" spans="1:14" ht="85.5" x14ac:dyDescent="0.25">
      <c r="A63" s="2">
        <v>502701</v>
      </c>
      <c r="B63" s="3" t="s">
        <v>304</v>
      </c>
      <c r="C63" s="3" t="s">
        <v>305</v>
      </c>
      <c r="D63" s="3" t="s">
        <v>304</v>
      </c>
      <c r="E63" s="3" t="s">
        <v>293</v>
      </c>
      <c r="F63" s="2" t="s">
        <v>42</v>
      </c>
      <c r="G63" s="2" t="s">
        <v>51</v>
      </c>
      <c r="H63" s="3" t="s">
        <v>306</v>
      </c>
      <c r="I63" s="2" t="s">
        <v>81</v>
      </c>
      <c r="J63" s="3" t="s">
        <v>294</v>
      </c>
      <c r="K63" s="2" t="s">
        <v>61</v>
      </c>
      <c r="L63" s="4">
        <v>46122</v>
      </c>
      <c r="M63" s="4">
        <v>46122</v>
      </c>
      <c r="N63" s="5"/>
    </row>
    <row r="64" spans="1:14" ht="85.5" x14ac:dyDescent="0.25">
      <c r="A64" s="2">
        <v>503901</v>
      </c>
      <c r="B64" s="3" t="s">
        <v>307</v>
      </c>
      <c r="C64" s="3" t="s">
        <v>308</v>
      </c>
      <c r="D64" s="3" t="s">
        <v>307</v>
      </c>
      <c r="E64" s="3" t="s">
        <v>279</v>
      </c>
      <c r="F64" s="2" t="s">
        <v>42</v>
      </c>
      <c r="G64" s="2" t="s">
        <v>51</v>
      </c>
      <c r="H64" s="3" t="s">
        <v>309</v>
      </c>
      <c r="I64" s="2" t="s">
        <v>76</v>
      </c>
      <c r="J64" s="3" t="s">
        <v>281</v>
      </c>
      <c r="K64" s="2" t="s">
        <v>61</v>
      </c>
      <c r="L64" s="4">
        <v>46122</v>
      </c>
      <c r="M64" s="4">
        <v>46122</v>
      </c>
      <c r="N64" s="5"/>
    </row>
    <row r="65" spans="1:14" ht="128.25" x14ac:dyDescent="0.25">
      <c r="A65" s="2">
        <v>502701</v>
      </c>
      <c r="B65" s="3" t="s">
        <v>310</v>
      </c>
      <c r="C65" s="3" t="s">
        <v>311</v>
      </c>
      <c r="D65" s="3" t="s">
        <v>310</v>
      </c>
      <c r="E65" s="3" t="s">
        <v>284</v>
      </c>
      <c r="F65" s="2" t="s">
        <v>42</v>
      </c>
      <c r="G65" s="2" t="s">
        <v>51</v>
      </c>
      <c r="H65" s="3" t="s">
        <v>300</v>
      </c>
      <c r="I65" s="2" t="s">
        <v>81</v>
      </c>
      <c r="J65" s="3" t="s">
        <v>285</v>
      </c>
      <c r="K65" s="2" t="s">
        <v>61</v>
      </c>
      <c r="L65" s="4">
        <v>46122</v>
      </c>
      <c r="M65" s="4">
        <v>46122</v>
      </c>
      <c r="N65" s="5"/>
    </row>
    <row r="66" spans="1:14" ht="85.5" x14ac:dyDescent="0.25">
      <c r="A66" s="2">
        <v>502701</v>
      </c>
      <c r="B66" s="3" t="s">
        <v>312</v>
      </c>
      <c r="C66" s="3" t="s">
        <v>313</v>
      </c>
      <c r="D66" s="3" t="s">
        <v>312</v>
      </c>
      <c r="E66" s="3" t="s">
        <v>288</v>
      </c>
      <c r="F66" s="2" t="s">
        <v>42</v>
      </c>
      <c r="G66" s="2" t="s">
        <v>51</v>
      </c>
      <c r="H66" s="3" t="s">
        <v>303</v>
      </c>
      <c r="I66" s="2" t="s">
        <v>81</v>
      </c>
      <c r="J66" s="3" t="s">
        <v>290</v>
      </c>
      <c r="K66" s="2" t="s">
        <v>61</v>
      </c>
      <c r="L66" s="4">
        <v>46122</v>
      </c>
      <c r="M66" s="4">
        <v>46122</v>
      </c>
      <c r="N66" s="5"/>
    </row>
    <row r="67" spans="1:14" ht="85.5" x14ac:dyDescent="0.25">
      <c r="A67" s="2">
        <v>502701</v>
      </c>
      <c r="B67" s="3" t="s">
        <v>314</v>
      </c>
      <c r="C67" s="3" t="s">
        <v>315</v>
      </c>
      <c r="D67" s="3" t="s">
        <v>314</v>
      </c>
      <c r="E67" s="3" t="s">
        <v>293</v>
      </c>
      <c r="F67" s="2" t="s">
        <v>42</v>
      </c>
      <c r="G67" s="2" t="s">
        <v>51</v>
      </c>
      <c r="H67" s="3" t="s">
        <v>306</v>
      </c>
      <c r="I67" s="2" t="s">
        <v>81</v>
      </c>
      <c r="J67" s="3" t="s">
        <v>294</v>
      </c>
      <c r="K67" s="2" t="s">
        <v>61</v>
      </c>
      <c r="L67" s="4">
        <v>46122</v>
      </c>
      <c r="M67" s="4">
        <v>46122</v>
      </c>
      <c r="N67" s="5"/>
    </row>
    <row r="68" spans="1:14" ht="85.5" x14ac:dyDescent="0.25">
      <c r="A68" s="2">
        <v>503901</v>
      </c>
      <c r="B68" s="3" t="s">
        <v>316</v>
      </c>
      <c r="C68" s="3" t="s">
        <v>317</v>
      </c>
      <c r="D68" s="3" t="s">
        <v>316</v>
      </c>
      <c r="E68" s="3" t="s">
        <v>279</v>
      </c>
      <c r="F68" s="2" t="s">
        <v>42</v>
      </c>
      <c r="G68" s="2" t="s">
        <v>51</v>
      </c>
      <c r="H68" s="3" t="s">
        <v>309</v>
      </c>
      <c r="I68" s="2" t="s">
        <v>76</v>
      </c>
      <c r="J68" s="3" t="s">
        <v>281</v>
      </c>
      <c r="K68" s="2" t="s">
        <v>61</v>
      </c>
      <c r="L68" s="4">
        <v>46122</v>
      </c>
      <c r="M68" s="4">
        <v>46122</v>
      </c>
      <c r="N68" s="5"/>
    </row>
    <row r="69" spans="1:14" ht="128.25" x14ac:dyDescent="0.25">
      <c r="A69" s="2">
        <v>502701</v>
      </c>
      <c r="B69" s="3" t="s">
        <v>318</v>
      </c>
      <c r="C69" s="3" t="s">
        <v>319</v>
      </c>
      <c r="D69" s="3" t="s">
        <v>318</v>
      </c>
      <c r="E69" s="3" t="s">
        <v>284</v>
      </c>
      <c r="F69" s="2" t="s">
        <v>42</v>
      </c>
      <c r="G69" s="2" t="s">
        <v>51</v>
      </c>
      <c r="H69" s="3" t="s">
        <v>300</v>
      </c>
      <c r="I69" s="2" t="s">
        <v>81</v>
      </c>
      <c r="J69" s="3" t="s">
        <v>285</v>
      </c>
      <c r="K69" s="2" t="s">
        <v>61</v>
      </c>
      <c r="L69" s="4">
        <v>46122</v>
      </c>
      <c r="M69" s="4">
        <v>46122</v>
      </c>
      <c r="N69" s="5"/>
    </row>
    <row r="70" spans="1:14" ht="85.5" x14ac:dyDescent="0.25">
      <c r="A70" s="2">
        <v>502701</v>
      </c>
      <c r="B70" s="3" t="s">
        <v>320</v>
      </c>
      <c r="C70" s="3" t="s">
        <v>321</v>
      </c>
      <c r="D70" s="3" t="s">
        <v>320</v>
      </c>
      <c r="E70" s="3" t="s">
        <v>288</v>
      </c>
      <c r="F70" s="2" t="s">
        <v>42</v>
      </c>
      <c r="G70" s="2" t="s">
        <v>51</v>
      </c>
      <c r="H70" s="3" t="s">
        <v>303</v>
      </c>
      <c r="I70" s="2" t="s">
        <v>81</v>
      </c>
      <c r="J70" s="3" t="s">
        <v>290</v>
      </c>
      <c r="K70" s="2" t="s">
        <v>61</v>
      </c>
      <c r="L70" s="4">
        <v>46122</v>
      </c>
      <c r="M70" s="4">
        <v>46122</v>
      </c>
      <c r="N70" s="5"/>
    </row>
    <row r="71" spans="1:14" ht="85.5" x14ac:dyDescent="0.25">
      <c r="A71" s="2">
        <v>502701</v>
      </c>
      <c r="B71" s="3" t="s">
        <v>322</v>
      </c>
      <c r="C71" s="3" t="s">
        <v>323</v>
      </c>
      <c r="D71" s="3" t="s">
        <v>322</v>
      </c>
      <c r="E71" s="3" t="s">
        <v>293</v>
      </c>
      <c r="F71" s="2" t="s">
        <v>42</v>
      </c>
      <c r="G71" s="2" t="s">
        <v>51</v>
      </c>
      <c r="H71" s="3" t="s">
        <v>306</v>
      </c>
      <c r="I71" s="2" t="s">
        <v>81</v>
      </c>
      <c r="J71" s="3" t="s">
        <v>294</v>
      </c>
      <c r="K71" s="2" t="s">
        <v>61</v>
      </c>
      <c r="L71" s="4">
        <v>46122</v>
      </c>
      <c r="M71" s="4">
        <v>46122</v>
      </c>
      <c r="N71" s="5"/>
    </row>
    <row r="72" spans="1:14" ht="85.5" x14ac:dyDescent="0.25">
      <c r="A72" s="2">
        <v>503901</v>
      </c>
      <c r="B72" s="3" t="s">
        <v>324</v>
      </c>
      <c r="C72" s="3" t="s">
        <v>325</v>
      </c>
      <c r="D72" s="3" t="s">
        <v>324</v>
      </c>
      <c r="E72" s="3" t="s">
        <v>279</v>
      </c>
      <c r="F72" s="2" t="s">
        <v>42</v>
      </c>
      <c r="G72" s="2" t="s">
        <v>51</v>
      </c>
      <c r="H72" s="3" t="s">
        <v>309</v>
      </c>
      <c r="I72" s="2" t="s">
        <v>76</v>
      </c>
      <c r="J72" s="3" t="s">
        <v>281</v>
      </c>
      <c r="K72" s="2" t="s">
        <v>61</v>
      </c>
      <c r="L72" s="4">
        <v>46122</v>
      </c>
      <c r="M72" s="4">
        <v>46122</v>
      </c>
      <c r="N72" s="5"/>
    </row>
    <row r="73" spans="1:14" ht="128.25" x14ac:dyDescent="0.25">
      <c r="A73" s="2">
        <v>502701</v>
      </c>
      <c r="B73" s="3" t="s">
        <v>326</v>
      </c>
      <c r="C73" s="3" t="s">
        <v>327</v>
      </c>
      <c r="D73" s="3" t="s">
        <v>326</v>
      </c>
      <c r="E73" s="3" t="s">
        <v>284</v>
      </c>
      <c r="F73" s="2" t="s">
        <v>42</v>
      </c>
      <c r="G73" s="2" t="s">
        <v>51</v>
      </c>
      <c r="H73" s="3" t="s">
        <v>300</v>
      </c>
      <c r="I73" s="2" t="s">
        <v>81</v>
      </c>
      <c r="J73" s="3" t="s">
        <v>285</v>
      </c>
      <c r="K73" s="2" t="s">
        <v>61</v>
      </c>
      <c r="L73" s="4">
        <v>46122</v>
      </c>
      <c r="M73" s="4">
        <v>46122</v>
      </c>
      <c r="N73" s="5"/>
    </row>
    <row r="74" spans="1:14" ht="85.5" x14ac:dyDescent="0.25">
      <c r="A74" s="2">
        <v>502701</v>
      </c>
      <c r="B74" s="3" t="s">
        <v>328</v>
      </c>
      <c r="C74" s="3" t="s">
        <v>329</v>
      </c>
      <c r="D74" s="3" t="s">
        <v>328</v>
      </c>
      <c r="E74" s="3" t="s">
        <v>288</v>
      </c>
      <c r="F74" s="2" t="s">
        <v>42</v>
      </c>
      <c r="G74" s="2" t="s">
        <v>51</v>
      </c>
      <c r="H74" s="3" t="s">
        <v>303</v>
      </c>
      <c r="I74" s="2" t="s">
        <v>81</v>
      </c>
      <c r="J74" s="3" t="s">
        <v>290</v>
      </c>
      <c r="K74" s="2" t="s">
        <v>61</v>
      </c>
      <c r="L74" s="4">
        <v>46122</v>
      </c>
      <c r="M74" s="4">
        <v>46122</v>
      </c>
      <c r="N74" s="5"/>
    </row>
    <row r="75" spans="1:14" ht="85.5" x14ac:dyDescent="0.25">
      <c r="A75" s="2">
        <v>502701</v>
      </c>
      <c r="B75" s="3" t="s">
        <v>330</v>
      </c>
      <c r="C75" s="3" t="s">
        <v>331</v>
      </c>
      <c r="D75" s="3" t="s">
        <v>330</v>
      </c>
      <c r="E75" s="3" t="s">
        <v>293</v>
      </c>
      <c r="F75" s="2" t="s">
        <v>42</v>
      </c>
      <c r="G75" s="2" t="s">
        <v>51</v>
      </c>
      <c r="H75" s="3" t="s">
        <v>306</v>
      </c>
      <c r="I75" s="2" t="s">
        <v>81</v>
      </c>
      <c r="J75" s="3" t="s">
        <v>294</v>
      </c>
      <c r="K75" s="2" t="s">
        <v>61</v>
      </c>
      <c r="L75" s="4">
        <v>46122</v>
      </c>
      <c r="M75" s="4">
        <v>46122</v>
      </c>
      <c r="N75" s="5"/>
    </row>
    <row r="76" spans="1:14" ht="85.5" x14ac:dyDescent="0.25">
      <c r="A76" s="2">
        <v>503901</v>
      </c>
      <c r="B76" s="3" t="s">
        <v>332</v>
      </c>
      <c r="C76" s="3" t="s">
        <v>333</v>
      </c>
      <c r="D76" s="3" t="s">
        <v>332</v>
      </c>
      <c r="E76" s="3" t="s">
        <v>279</v>
      </c>
      <c r="F76" s="2" t="s">
        <v>42</v>
      </c>
      <c r="G76" s="2" t="s">
        <v>51</v>
      </c>
      <c r="H76" s="3" t="s">
        <v>309</v>
      </c>
      <c r="I76" s="2" t="s">
        <v>76</v>
      </c>
      <c r="J76" s="3" t="s">
        <v>281</v>
      </c>
      <c r="K76" s="2" t="s">
        <v>61</v>
      </c>
      <c r="L76" s="4">
        <v>46122</v>
      </c>
      <c r="M76" s="4">
        <v>46122</v>
      </c>
      <c r="N76" s="5"/>
    </row>
    <row r="77" spans="1:14" ht="128.25" x14ac:dyDescent="0.25">
      <c r="A77" s="2">
        <v>502701</v>
      </c>
      <c r="B77" s="3" t="s">
        <v>334</v>
      </c>
      <c r="C77" s="3" t="s">
        <v>335</v>
      </c>
      <c r="D77" s="3" t="s">
        <v>334</v>
      </c>
      <c r="E77" s="3" t="s">
        <v>284</v>
      </c>
      <c r="F77" s="2" t="s">
        <v>42</v>
      </c>
      <c r="G77" s="2" t="s">
        <v>51</v>
      </c>
      <c r="H77" s="3" t="s">
        <v>300</v>
      </c>
      <c r="I77" s="2" t="s">
        <v>81</v>
      </c>
      <c r="J77" s="3" t="s">
        <v>285</v>
      </c>
      <c r="K77" s="2" t="s">
        <v>61</v>
      </c>
      <c r="L77" s="4">
        <v>46122</v>
      </c>
      <c r="M77" s="4">
        <v>46122</v>
      </c>
      <c r="N77" s="5"/>
    </row>
    <row r="78" spans="1:14" ht="85.5" x14ac:dyDescent="0.25">
      <c r="A78" s="2">
        <v>502701</v>
      </c>
      <c r="B78" s="3" t="s">
        <v>336</v>
      </c>
      <c r="C78" s="3" t="s">
        <v>337</v>
      </c>
      <c r="D78" s="3" t="s">
        <v>336</v>
      </c>
      <c r="E78" s="3" t="s">
        <v>288</v>
      </c>
      <c r="F78" s="2" t="s">
        <v>42</v>
      </c>
      <c r="G78" s="2" t="s">
        <v>51</v>
      </c>
      <c r="H78" s="3" t="s">
        <v>303</v>
      </c>
      <c r="I78" s="2" t="s">
        <v>81</v>
      </c>
      <c r="J78" s="3" t="s">
        <v>290</v>
      </c>
      <c r="K78" s="2" t="s">
        <v>61</v>
      </c>
      <c r="L78" s="4">
        <v>46122</v>
      </c>
      <c r="M78" s="4">
        <v>46122</v>
      </c>
      <c r="N78" s="5"/>
    </row>
    <row r="79" spans="1:14" ht="85.5" x14ac:dyDescent="0.25">
      <c r="A79" s="2">
        <v>502701</v>
      </c>
      <c r="B79" s="3" t="s">
        <v>338</v>
      </c>
      <c r="C79" s="3" t="s">
        <v>339</v>
      </c>
      <c r="D79" s="3" t="s">
        <v>338</v>
      </c>
      <c r="E79" s="3" t="s">
        <v>293</v>
      </c>
      <c r="F79" s="2" t="s">
        <v>42</v>
      </c>
      <c r="G79" s="2" t="s">
        <v>51</v>
      </c>
      <c r="H79" s="3" t="s">
        <v>306</v>
      </c>
      <c r="I79" s="2" t="s">
        <v>81</v>
      </c>
      <c r="J79" s="3" t="s">
        <v>294</v>
      </c>
      <c r="K79" s="2" t="s">
        <v>61</v>
      </c>
      <c r="L79" s="4">
        <v>46122</v>
      </c>
      <c r="M79" s="4">
        <v>46122</v>
      </c>
      <c r="N79" s="5"/>
    </row>
    <row r="80" spans="1:14" ht="85.5" x14ac:dyDescent="0.25">
      <c r="A80" s="2">
        <v>503901</v>
      </c>
      <c r="B80" s="3" t="s">
        <v>340</v>
      </c>
      <c r="C80" s="3" t="s">
        <v>341</v>
      </c>
      <c r="D80" s="3" t="s">
        <v>340</v>
      </c>
      <c r="E80" s="3" t="s">
        <v>279</v>
      </c>
      <c r="F80" s="2" t="s">
        <v>42</v>
      </c>
      <c r="G80" s="2" t="s">
        <v>51</v>
      </c>
      <c r="H80" s="3" t="s">
        <v>309</v>
      </c>
      <c r="I80" s="2" t="s">
        <v>76</v>
      </c>
      <c r="J80" s="3" t="s">
        <v>281</v>
      </c>
      <c r="K80" s="2" t="s">
        <v>61</v>
      </c>
      <c r="L80" s="4">
        <v>46122</v>
      </c>
      <c r="M80" s="4">
        <v>46122</v>
      </c>
      <c r="N80" s="5"/>
    </row>
    <row r="81" spans="1:14" ht="128.25" x14ac:dyDescent="0.25">
      <c r="A81" s="2">
        <v>502701</v>
      </c>
      <c r="B81" s="3" t="s">
        <v>342</v>
      </c>
      <c r="C81" s="3" t="s">
        <v>343</v>
      </c>
      <c r="D81" s="3" t="s">
        <v>342</v>
      </c>
      <c r="E81" s="3" t="s">
        <v>284</v>
      </c>
      <c r="F81" s="2" t="s">
        <v>42</v>
      </c>
      <c r="G81" s="2" t="s">
        <v>51</v>
      </c>
      <c r="H81" s="3" t="s">
        <v>300</v>
      </c>
      <c r="I81" s="2" t="s">
        <v>81</v>
      </c>
      <c r="J81" s="3" t="s">
        <v>285</v>
      </c>
      <c r="K81" s="2" t="s">
        <v>61</v>
      </c>
      <c r="L81" s="4">
        <v>46122</v>
      </c>
      <c r="M81" s="4">
        <v>46122</v>
      </c>
      <c r="N81" s="5"/>
    </row>
    <row r="82" spans="1:14" ht="85.5" x14ac:dyDescent="0.25">
      <c r="A82" s="2">
        <v>502701</v>
      </c>
      <c r="B82" s="3" t="s">
        <v>344</v>
      </c>
      <c r="C82" s="3" t="s">
        <v>345</v>
      </c>
      <c r="D82" s="3" t="s">
        <v>344</v>
      </c>
      <c r="E82" s="3" t="s">
        <v>288</v>
      </c>
      <c r="F82" s="2" t="s">
        <v>42</v>
      </c>
      <c r="G82" s="2" t="s">
        <v>51</v>
      </c>
      <c r="H82" s="3" t="s">
        <v>303</v>
      </c>
      <c r="I82" s="2" t="s">
        <v>81</v>
      </c>
      <c r="J82" s="3" t="s">
        <v>290</v>
      </c>
      <c r="K82" s="2" t="s">
        <v>61</v>
      </c>
      <c r="L82" s="4">
        <v>46122</v>
      </c>
      <c r="M82" s="4">
        <v>46122</v>
      </c>
      <c r="N82" s="5"/>
    </row>
    <row r="83" spans="1:14" ht="85.5" x14ac:dyDescent="0.25">
      <c r="A83" s="2">
        <v>502701</v>
      </c>
      <c r="B83" s="3" t="s">
        <v>346</v>
      </c>
      <c r="C83" s="3" t="s">
        <v>347</v>
      </c>
      <c r="D83" s="3" t="s">
        <v>346</v>
      </c>
      <c r="E83" s="3" t="s">
        <v>293</v>
      </c>
      <c r="F83" s="2" t="s">
        <v>42</v>
      </c>
      <c r="G83" s="2" t="s">
        <v>51</v>
      </c>
      <c r="H83" s="3" t="s">
        <v>306</v>
      </c>
      <c r="I83" s="2" t="s">
        <v>81</v>
      </c>
      <c r="J83" s="3" t="s">
        <v>294</v>
      </c>
      <c r="K83" s="2" t="s">
        <v>61</v>
      </c>
      <c r="L83" s="4">
        <v>46122</v>
      </c>
      <c r="M83" s="4">
        <v>46122</v>
      </c>
      <c r="N83" s="5"/>
    </row>
    <row r="84" spans="1:14" ht="142.5" x14ac:dyDescent="0.25">
      <c r="A84" s="2">
        <v>503901</v>
      </c>
      <c r="B84" s="3" t="s">
        <v>348</v>
      </c>
      <c r="C84" s="3" t="s">
        <v>349</v>
      </c>
      <c r="D84" s="3" t="s">
        <v>348</v>
      </c>
      <c r="E84" s="3" t="s">
        <v>350</v>
      </c>
      <c r="F84" s="2" t="s">
        <v>42</v>
      </c>
      <c r="G84" s="2" t="s">
        <v>51</v>
      </c>
      <c r="H84" s="3" t="s">
        <v>309</v>
      </c>
      <c r="I84" s="2" t="s">
        <v>76</v>
      </c>
      <c r="J84" s="3" t="s">
        <v>351</v>
      </c>
      <c r="K84" s="2" t="s">
        <v>61</v>
      </c>
      <c r="L84" s="4">
        <v>46122</v>
      </c>
      <c r="M84" s="4">
        <v>46122</v>
      </c>
      <c r="N84" s="5"/>
    </row>
    <row r="85" spans="1:14" ht="114" x14ac:dyDescent="0.25">
      <c r="A85" s="2">
        <v>502701</v>
      </c>
      <c r="B85" s="3" t="s">
        <v>352</v>
      </c>
      <c r="C85" s="3" t="s">
        <v>353</v>
      </c>
      <c r="D85" s="3" t="s">
        <v>352</v>
      </c>
      <c r="E85" s="3" t="s">
        <v>354</v>
      </c>
      <c r="F85" s="2" t="s">
        <v>42</v>
      </c>
      <c r="G85" s="2" t="s">
        <v>51</v>
      </c>
      <c r="H85" s="3" t="s">
        <v>300</v>
      </c>
      <c r="I85" s="2" t="s">
        <v>81</v>
      </c>
      <c r="J85" s="3" t="s">
        <v>355</v>
      </c>
      <c r="K85" s="2" t="s">
        <v>61</v>
      </c>
      <c r="L85" s="4">
        <v>46122</v>
      </c>
      <c r="M85" s="4">
        <v>46122</v>
      </c>
      <c r="N85" s="5"/>
    </row>
    <row r="86" spans="1:14" ht="99.75" x14ac:dyDescent="0.25">
      <c r="A86" s="2">
        <v>502701</v>
      </c>
      <c r="B86" s="3" t="s">
        <v>356</v>
      </c>
      <c r="C86" s="3" t="s">
        <v>357</v>
      </c>
      <c r="D86" s="3" t="s">
        <v>356</v>
      </c>
      <c r="E86" s="3" t="s">
        <v>358</v>
      </c>
      <c r="F86" s="2" t="s">
        <v>42</v>
      </c>
      <c r="G86" s="2" t="s">
        <v>51</v>
      </c>
      <c r="H86" s="3" t="s">
        <v>303</v>
      </c>
      <c r="I86" s="2" t="s">
        <v>81</v>
      </c>
      <c r="J86" s="3" t="s">
        <v>359</v>
      </c>
      <c r="K86" s="2" t="s">
        <v>61</v>
      </c>
      <c r="L86" s="4">
        <v>46122</v>
      </c>
      <c r="M86" s="4">
        <v>46122</v>
      </c>
      <c r="N86" s="5"/>
    </row>
    <row r="87" spans="1:14" ht="99.75" x14ac:dyDescent="0.25">
      <c r="A87" s="2">
        <v>502701</v>
      </c>
      <c r="B87" s="3" t="s">
        <v>360</v>
      </c>
      <c r="C87" s="3" t="s">
        <v>361</v>
      </c>
      <c r="D87" s="3" t="s">
        <v>360</v>
      </c>
      <c r="E87" s="3" t="s">
        <v>362</v>
      </c>
      <c r="F87" s="2" t="s">
        <v>42</v>
      </c>
      <c r="G87" s="2" t="s">
        <v>51</v>
      </c>
      <c r="H87" s="3" t="s">
        <v>306</v>
      </c>
      <c r="I87" s="2" t="s">
        <v>81</v>
      </c>
      <c r="J87" s="3" t="s">
        <v>363</v>
      </c>
      <c r="K87" s="2" t="s">
        <v>61</v>
      </c>
      <c r="L87" s="4">
        <v>46122</v>
      </c>
      <c r="M87" s="4">
        <v>46122</v>
      </c>
      <c r="N87" s="5"/>
    </row>
    <row r="88" spans="1:14" ht="114" x14ac:dyDescent="0.25">
      <c r="A88" s="2">
        <v>502701</v>
      </c>
      <c r="B88" s="3" t="s">
        <v>364</v>
      </c>
      <c r="C88" s="3" t="s">
        <v>365</v>
      </c>
      <c r="D88" s="3" t="s">
        <v>364</v>
      </c>
      <c r="E88" s="3" t="s">
        <v>366</v>
      </c>
      <c r="F88" s="2" t="s">
        <v>42</v>
      </c>
      <c r="G88" s="2" t="s">
        <v>51</v>
      </c>
      <c r="H88" s="3" t="s">
        <v>309</v>
      </c>
      <c r="I88" s="2" t="s">
        <v>81</v>
      </c>
      <c r="J88" s="3" t="s">
        <v>367</v>
      </c>
      <c r="K88" s="2" t="s">
        <v>61</v>
      </c>
      <c r="L88" s="4">
        <v>46122</v>
      </c>
      <c r="M88" s="4">
        <v>46122</v>
      </c>
      <c r="N88" s="5"/>
    </row>
    <row r="89" spans="1:14" ht="114" x14ac:dyDescent="0.25">
      <c r="A89" s="2">
        <v>503901</v>
      </c>
      <c r="B89" s="3" t="s">
        <v>368</v>
      </c>
      <c r="C89" s="3" t="s">
        <v>369</v>
      </c>
      <c r="D89" s="3" t="s">
        <v>368</v>
      </c>
      <c r="E89" s="3" t="s">
        <v>370</v>
      </c>
      <c r="F89" s="2" t="s">
        <v>42</v>
      </c>
      <c r="G89" s="2" t="s">
        <v>51</v>
      </c>
      <c r="H89" s="3" t="s">
        <v>371</v>
      </c>
      <c r="I89" s="2" t="s">
        <v>372</v>
      </c>
      <c r="J89" s="3" t="s">
        <v>373</v>
      </c>
      <c r="K89" s="2" t="s">
        <v>61</v>
      </c>
      <c r="L89" s="4">
        <v>46122</v>
      </c>
      <c r="M89" s="4">
        <v>46122</v>
      </c>
      <c r="N89" s="5"/>
    </row>
    <row r="90" spans="1:14" ht="99.75" x14ac:dyDescent="0.25">
      <c r="A90" s="2">
        <v>502701</v>
      </c>
      <c r="B90" s="3" t="s">
        <v>374</v>
      </c>
      <c r="C90" s="3" t="s">
        <v>375</v>
      </c>
      <c r="D90" s="3" t="s">
        <v>374</v>
      </c>
      <c r="E90" s="3" t="s">
        <v>376</v>
      </c>
      <c r="F90" s="2" t="s">
        <v>42</v>
      </c>
      <c r="G90" s="2" t="s">
        <v>51</v>
      </c>
      <c r="H90" s="3" t="s">
        <v>377</v>
      </c>
      <c r="I90" s="2" t="s">
        <v>65</v>
      </c>
      <c r="J90" s="3" t="s">
        <v>378</v>
      </c>
      <c r="K90" s="2" t="s">
        <v>61</v>
      </c>
      <c r="L90" s="4">
        <v>46122</v>
      </c>
      <c r="M90" s="4">
        <v>46122</v>
      </c>
      <c r="N90" s="5"/>
    </row>
    <row r="91" spans="1:14" ht="128.25" x14ac:dyDescent="0.25">
      <c r="A91" s="2">
        <v>502701</v>
      </c>
      <c r="B91" s="3" t="s">
        <v>379</v>
      </c>
      <c r="C91" s="3" t="s">
        <v>380</v>
      </c>
      <c r="D91" s="3" t="s">
        <v>379</v>
      </c>
      <c r="E91" s="3" t="s">
        <v>381</v>
      </c>
      <c r="F91" s="2" t="s">
        <v>42</v>
      </c>
      <c r="G91" s="2" t="s">
        <v>51</v>
      </c>
      <c r="H91" s="3" t="s">
        <v>382</v>
      </c>
      <c r="I91" s="2" t="s">
        <v>65</v>
      </c>
      <c r="J91" s="3" t="s">
        <v>383</v>
      </c>
      <c r="K91" s="2" t="s">
        <v>61</v>
      </c>
      <c r="L91" s="4">
        <v>46122</v>
      </c>
      <c r="M91" s="4">
        <v>46122</v>
      </c>
      <c r="N91" s="5"/>
    </row>
    <row r="92" spans="1:14" ht="85.5" x14ac:dyDescent="0.25">
      <c r="A92" s="2">
        <v>502701</v>
      </c>
      <c r="B92" s="3" t="s">
        <v>384</v>
      </c>
      <c r="C92" s="3" t="s">
        <v>385</v>
      </c>
      <c r="D92" s="3" t="s">
        <v>384</v>
      </c>
      <c r="E92" s="3" t="s">
        <v>386</v>
      </c>
      <c r="F92" s="2" t="s">
        <v>42</v>
      </c>
      <c r="G92" s="2" t="s">
        <v>51</v>
      </c>
      <c r="H92" s="3" t="s">
        <v>387</v>
      </c>
      <c r="I92" s="2" t="s">
        <v>65</v>
      </c>
      <c r="J92" s="3" t="s">
        <v>388</v>
      </c>
      <c r="K92" s="2" t="s">
        <v>61</v>
      </c>
      <c r="L92" s="4">
        <v>46122</v>
      </c>
      <c r="M92" s="4">
        <v>46122</v>
      </c>
      <c r="N92" s="5"/>
    </row>
    <row r="93" spans="1:14" ht="85.5" x14ac:dyDescent="0.25">
      <c r="A93" s="2">
        <v>502701</v>
      </c>
      <c r="B93" s="3" t="s">
        <v>389</v>
      </c>
      <c r="C93" s="3" t="s">
        <v>390</v>
      </c>
      <c r="D93" s="3" t="s">
        <v>389</v>
      </c>
      <c r="E93" s="3" t="s">
        <v>391</v>
      </c>
      <c r="F93" s="2" t="s">
        <v>42</v>
      </c>
      <c r="G93" s="2" t="s">
        <v>51</v>
      </c>
      <c r="H93" s="3" t="s">
        <v>387</v>
      </c>
      <c r="I93" s="2" t="s">
        <v>65</v>
      </c>
      <c r="J93" s="3" t="s">
        <v>388</v>
      </c>
      <c r="K93" s="2" t="s">
        <v>61</v>
      </c>
      <c r="L93" s="4">
        <v>46122</v>
      </c>
      <c r="M93" s="4">
        <v>46122</v>
      </c>
      <c r="N93" s="5"/>
    </row>
    <row r="94" spans="1:14" ht="85.5" x14ac:dyDescent="0.25">
      <c r="A94" s="2">
        <v>502701</v>
      </c>
      <c r="B94" s="3" t="s">
        <v>392</v>
      </c>
      <c r="C94" s="3" t="s">
        <v>393</v>
      </c>
      <c r="D94" s="3" t="s">
        <v>392</v>
      </c>
      <c r="E94" s="3" t="s">
        <v>391</v>
      </c>
      <c r="F94" s="2" t="s">
        <v>42</v>
      </c>
      <c r="G94" s="2" t="s">
        <v>51</v>
      </c>
      <c r="H94" s="3" t="s">
        <v>387</v>
      </c>
      <c r="I94" s="2" t="s">
        <v>65</v>
      </c>
      <c r="J94" s="3" t="s">
        <v>388</v>
      </c>
      <c r="K94" s="2" t="s">
        <v>61</v>
      </c>
      <c r="L94" s="4">
        <v>46122</v>
      </c>
      <c r="M94" s="4">
        <v>46122</v>
      </c>
      <c r="N94" s="5"/>
    </row>
    <row r="95" spans="1:14" ht="85.5" x14ac:dyDescent="0.25">
      <c r="A95" s="2">
        <v>502701</v>
      </c>
      <c r="B95" s="3" t="s">
        <v>394</v>
      </c>
      <c r="C95" s="3" t="s">
        <v>395</v>
      </c>
      <c r="D95" s="3" t="s">
        <v>394</v>
      </c>
      <c r="E95" s="3" t="s">
        <v>391</v>
      </c>
      <c r="F95" s="2" t="s">
        <v>42</v>
      </c>
      <c r="G95" s="2" t="s">
        <v>51</v>
      </c>
      <c r="H95" s="3" t="s">
        <v>387</v>
      </c>
      <c r="I95" s="2" t="s">
        <v>65</v>
      </c>
      <c r="J95" s="3" t="s">
        <v>388</v>
      </c>
      <c r="K95" s="2" t="s">
        <v>61</v>
      </c>
      <c r="L95" s="4">
        <v>46122</v>
      </c>
      <c r="M95" s="4">
        <v>46122</v>
      </c>
      <c r="N95" s="5"/>
    </row>
    <row r="96" spans="1:14" ht="85.5" x14ac:dyDescent="0.25">
      <c r="A96" s="2">
        <v>502701</v>
      </c>
      <c r="B96" s="3" t="s">
        <v>396</v>
      </c>
      <c r="C96" s="3" t="s">
        <v>397</v>
      </c>
      <c r="D96" s="3" t="s">
        <v>396</v>
      </c>
      <c r="E96" s="3" t="s">
        <v>391</v>
      </c>
      <c r="F96" s="2" t="s">
        <v>42</v>
      </c>
      <c r="G96" s="2" t="s">
        <v>51</v>
      </c>
      <c r="H96" s="3" t="s">
        <v>387</v>
      </c>
      <c r="I96" s="2" t="s">
        <v>65</v>
      </c>
      <c r="J96" s="3" t="s">
        <v>388</v>
      </c>
      <c r="K96" s="2" t="s">
        <v>61</v>
      </c>
      <c r="L96" s="4">
        <v>46122</v>
      </c>
      <c r="M96" s="4">
        <v>46122</v>
      </c>
      <c r="N96" s="5"/>
    </row>
    <row r="97" spans="1:14" ht="85.5" x14ac:dyDescent="0.25">
      <c r="A97" s="2">
        <v>502701</v>
      </c>
      <c r="B97" s="3" t="s">
        <v>398</v>
      </c>
      <c r="C97" s="3" t="s">
        <v>399</v>
      </c>
      <c r="D97" s="3" t="s">
        <v>398</v>
      </c>
      <c r="E97" s="3" t="s">
        <v>391</v>
      </c>
      <c r="F97" s="2" t="s">
        <v>42</v>
      </c>
      <c r="G97" s="2" t="s">
        <v>51</v>
      </c>
      <c r="H97" s="3" t="s">
        <v>387</v>
      </c>
      <c r="I97" s="2" t="s">
        <v>65</v>
      </c>
      <c r="J97" s="3" t="s">
        <v>388</v>
      </c>
      <c r="K97" s="2" t="s">
        <v>61</v>
      </c>
      <c r="L97" s="4">
        <v>46122</v>
      </c>
      <c r="M97" s="4">
        <v>46122</v>
      </c>
      <c r="N97" s="5"/>
    </row>
    <row r="98" spans="1:14" ht="85.5" x14ac:dyDescent="0.25">
      <c r="A98" s="2">
        <v>502701</v>
      </c>
      <c r="B98" s="3" t="s">
        <v>400</v>
      </c>
      <c r="C98" s="3" t="s">
        <v>401</v>
      </c>
      <c r="D98" s="3" t="s">
        <v>400</v>
      </c>
      <c r="E98" s="3" t="s">
        <v>391</v>
      </c>
      <c r="F98" s="2" t="s">
        <v>42</v>
      </c>
      <c r="G98" s="2" t="s">
        <v>51</v>
      </c>
      <c r="H98" s="3" t="s">
        <v>387</v>
      </c>
      <c r="I98" s="2" t="s">
        <v>65</v>
      </c>
      <c r="J98" s="3" t="s">
        <v>388</v>
      </c>
      <c r="K98" s="2" t="s">
        <v>61</v>
      </c>
      <c r="L98" s="4">
        <v>46122</v>
      </c>
      <c r="M98" s="4">
        <v>46122</v>
      </c>
      <c r="N98" s="5"/>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1ER TRIMESTRE 2026</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 del Carmen López Lozano</cp:lastModifiedBy>
  <dcterms:created xsi:type="dcterms:W3CDTF">2025-04-11T01:49:56Z</dcterms:created>
  <dcterms:modified xsi:type="dcterms:W3CDTF">2026-04-12T00:11:19Z</dcterms:modified>
</cp:coreProperties>
</file>